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45942C50-E9BF-477B-8B70-0F4346C4D948}"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_xlnm._FilterDatabase" localSheetId="0" hidden="1">'Reporte de Formatos'!$A$7:$T$7</definedName>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<sst xmlns="http://schemas.openxmlformats.org/spreadsheetml/2006/main" count="679" uniqueCount="222">
  <si>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</si>
  <si>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</si>
  <si>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</si>
  <si>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</si>
  <si>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</si>
  <si>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</si>
  <si>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</si>
  <si>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</si>
  <si>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</si>
  <si>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</si>
  <si>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</si>
  <si>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</si>
  <si>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</si>
  <si>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</si>
  <si>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</si>
  <si>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</si>
  <si>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</si>
  <si>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</si>
  <si>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</si>
  <si>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</si>
  <si>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</si>
  <si>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</si>
  <si>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</si>
  <si>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</si>
  <si>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</si>
  <si>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</si>
  <si>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</si>
  <si>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</si>
  <si>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</si>
  <si>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</si>
  <si>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</si>
  <si>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</si>
  <si>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</si>
  <si>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</si>
  <si>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</si>
  <si>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</si>
  <si>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</si>
  <si>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</si>
  <si>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</si>
  <si>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</si>
  <si>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</si>
  <si>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</si>
  <si>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</si>
  <si>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</si>
  <si>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</si>
  <si>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</si>
  <si>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</si>
  <si>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</si>
  <si>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</si>
  <si>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</si>
  <si>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</si>
  <si>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</si>
  <si>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</si>
  <si>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</si>
  <si>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</si>
  <si>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</si>
  <si>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</si>
  <si>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</si>
  <si>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</si>
  <si>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</si>
  <si>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</si>
  <si>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</si>
  <si>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</si>
  <si>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</si>
  <si>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</si>
  <si>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</si>
  <si>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</si>
  <si>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</si>
  <si>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</si>
  <si>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</si>
  <si>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posgrado</t>
  </si>
  <si>
    <t>Planta académica que imparten tutoría</t>
  </si>
  <si>
    <t>Profesorado de tiempo completo que imparten tutoría</t>
  </si>
  <si>
    <t>Profesorado de tiempo parcial que imparte tutoría</t>
  </si>
  <si>
    <t>Matricula de Posgrado</t>
  </si>
  <si>
    <t>Egreso de posgrado</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</si>
  <si>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</si>
  <si>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</si>
  <si>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</si>
  <si>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</si>
  <si>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</si>
  <si>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</si>
  <si>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</si>
  <si>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</si>
  <si>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</si>
  <si>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</si>
  <si>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</si>
  <si>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</si>
  <si>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</si>
  <si>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</si>
  <si>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</si>
  <si>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</si>
  <si>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</si>
  <si>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</si>
  <si>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</si>
  <si>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</si>
  <si>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</si>
  <si>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</si>
  <si>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</si>
  <si>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</si>
  <si>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</si>
  <si>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</si>
  <si>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</si>
  <si>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</si>
  <si>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</si>
  <si>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</si>
  <si>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</si>
  <si>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</si>
  <si>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</si>
  <si>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</si>
  <si>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</si>
  <si>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</si>
  <si>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</si>
  <si>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</si>
  <si>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</si>
  <si>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</si>
  <si>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</si>
  <si>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</si>
  <si>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</si>
  <si>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 xml:space="preserve"> IES_NIT = IES_ NITL+ IES_ NIP s igual a la sumatoria de nuevo ingreos de pregrado y posgrado (NITL: Alumnos de nuevo ingreso a pregrado, NIP: alumnos de nuevo ingreso de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</si>
  <si>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</si>
  <si>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</si>
  <si>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</si>
  <si>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</si>
  <si>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</si>
  <si>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</si>
  <si>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</si>
  <si>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</si>
  <si>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</si>
  <si>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</si>
  <si>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</si>
  <si>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</si>
  <si>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</si>
  <si>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</si>
  <si>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</si>
  <si>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</si>
  <si>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</si>
  <si>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</si>
  <si>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</si>
  <si>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</si>
  <si>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</si>
  <si>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</si>
  <si>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</si>
  <si>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</si>
  <si>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</si>
  <si>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</si>
  <si>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</si>
  <si>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</si>
  <si>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</si>
  <si>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</si>
  <si>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posgrado con revisión curricular profunda</t>
  </si>
  <si>
    <t>IES_PESAI igual a sumatoria de DES_PESAI; (PESAI: Total de programas educativos vigentes en la Institución de de licenciatura y TSU con autoevaluación integral;  DES: Dependencia de Educación Superior o Entidad Académica; IES: Institución de Educación Superior)</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</si>
  <si>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</si>
  <si>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</si>
  <si>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Total de estudiantes inscritos en la UASLP (educación superior)</t>
  </si>
  <si>
    <t>Total de estudiantes inscritos en la UASLP en educación media superior y superior</t>
  </si>
  <si>
    <t xml:space="preserve">Matricula de bachillerato </t>
  </si>
  <si>
    <t>Matricula de Licenciatura y TSU</t>
  </si>
  <si>
    <t>Total de estudiantes de nuevo ingreso en educación media superior y superior</t>
  </si>
  <si>
    <t>Estudiantes de bachillerato de nuevo ingreso</t>
  </si>
  <si>
    <t>Estudiantes de licenciatura y TSU de nuevo ingreso</t>
  </si>
  <si>
    <t>Estudiantes de Posgrado de nuevo ingreso</t>
  </si>
  <si>
    <t>Egreso total en la UASLP</t>
  </si>
  <si>
    <t>Egreso de bachillerato</t>
  </si>
  <si>
    <t>Egreso de licenciatura y TSU</t>
  </si>
  <si>
    <t>Total de académicas y académicos adscritos al Sistema Nacional de Investigadores e Investigadoras (SNII)</t>
  </si>
  <si>
    <t>Planta académica en formación para el desarrollo en la competencia digital docente</t>
  </si>
  <si>
    <t>Programas educativos de posgrado en el Sistema Nacional de Posgrados</t>
  </si>
  <si>
    <t>Porcentaje de alumnas inscritas en educación superior</t>
  </si>
  <si>
    <t>Total de estudiantes inscritos en la UASLP (educación superior) - Mujeres</t>
  </si>
  <si>
    <t>Total de estudiantes inscritos en la UASLP (educación superior) - Hombres</t>
  </si>
  <si>
    <t>Profesorado de tiempo completo con perfil deseable Prodep</t>
  </si>
  <si>
    <t>Total de Cuerpos Académicos</t>
  </si>
  <si>
    <t>Cuerpos Académicos consolidados</t>
  </si>
  <si>
    <t>Cuerpos Académicos en consolidación</t>
  </si>
  <si>
    <t>Cuerpos Académicos en formación</t>
  </si>
  <si>
    <t>Programas educativos que ofrece la institución</t>
  </si>
  <si>
    <t>Programas educativos de bachillerato</t>
  </si>
  <si>
    <t>Programas educativos de licenciatura</t>
  </si>
  <si>
    <t>Programas educativos de posgrado</t>
  </si>
  <si>
    <t>Programas educativos de pregrado con revisión curricular profunda</t>
  </si>
  <si>
    <t>Programas educativos de posgrado con revisión curricular profunda</t>
  </si>
  <si>
    <t xml:space="preserve"> Programas educativos con autoevaluación integral</t>
  </si>
  <si>
    <t>Programas educativos de pregrado con autoevaluación integral</t>
  </si>
  <si>
    <t>Programas educativos de posgrado con autoevaluación integral</t>
  </si>
  <si>
    <t>Porcentaje de Programas educativos de posgrado en el Sistema Nacional de Posgrados</t>
  </si>
  <si>
    <t>Porcentaje de la planta académica en formación para el desarrollo en la competencia digital docente</t>
  </si>
  <si>
    <t>Porcentaje de profesoras de tiempo completo con perfil deseable Prodep (del total de profesoras de tiempo completo)</t>
  </si>
  <si>
    <t>Porcentaje de Profesorado de tiempo completo con perfil deseable Prodep</t>
  </si>
  <si>
    <t>Porcentaje de profesoras de tiempo completo con posgrado (del total de profesoras de tiempo completo)</t>
  </si>
  <si>
    <t>Porcentaje de Profesorado de tiempo completo con posgrado</t>
  </si>
  <si>
    <t>Porcentaje de académicas adscritos al SNII (del total de SNII)</t>
  </si>
  <si>
    <t>Programas educativos técnico superior universitario</t>
  </si>
  <si>
    <t>Programas educativos con revisión curricular profunda vigente</t>
  </si>
  <si>
    <t xml:space="preserve">Porcentaje de profesoras de tiempo completo que han concluido sus estudios de posgrado (incluye la obtención del grado correspondiente mediante un título) en los niveles de especialidad, maestría o doctorado; hasta la fecha solicitada. </t>
  </si>
  <si>
    <t xml:space="preserve">Porcentaje de profesoras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</si>
  <si>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Profesoras de tiempo completo que cuentan con perfil deseable; IES: Institución de Educación Superior)</t>
  </si>
  <si>
    <t>IES_% PTCPROMEP igual a IES_PTCPROMEP / IES_PTC; (IES_PTCPROMEP: Profesorado de tiempo completo que cuentan con perfil deseable; IES: Institución de Educación Superior)</t>
  </si>
  <si>
    <t>IES_%PTCPOS igual a  IES_PTCPOS / IES_PTC; (PTCPOS: Profesoras de tiempo completo con posgrado; IES: Institución de Educación Superior)</t>
  </si>
  <si>
    <t>IES_%PTCPOS igual a  IES_PTCPOS / IES_PTC; (PTCPOS: Profesorado de tiempo completo con posgrado; IES: Institución de Educación Superior)</t>
  </si>
  <si>
    <t>IES_PTCPOS igual a la suma de DES_PTCPOS; (PTCPOS: Profesorado de tiempo completo con posgrado; DES: Dependencia de Educación Superior o Entidad Académica; IES: Institución de Educación Superior)</t>
  </si>
  <si>
    <t>Número de profesorado adscritos a la institución que pertenecen al Sistema Nacional de Investigadores hasta la fecha solicitada.</t>
  </si>
  <si>
    <t>Porcentaje de profesoras adscritos a la institución que pertenecen al Sistema Nacional de Investigadores hasta la fecha solicitada.</t>
  </si>
  <si>
    <t>Total de programas Educativos  con revisión curricular profunda</t>
  </si>
  <si>
    <t>IES_PERC igual a sumatoria de DES_PESRC; (PESRC: Total de programas educativos vigentes en la Institución con revisión curricular profunda;  DES: Dependencia de Educación Superior o Entidad Académica; IES: Institución de Educación Superior)</t>
  </si>
  <si>
    <t>Total de programas Educativos de  con autoevaluación integral</t>
  </si>
  <si>
    <t>IES_PEAI igual a sumatoria de DES_PEPAI; (PEPAI: Total de programas educativos vigentes en la Institución  con autoevaluación integral;  DES: Dependencia de Educación Superior o Entidad Académica; IES: Institución de Educación Superior)</t>
  </si>
  <si>
    <t>Total de programas Educativos de posgrado que pertenecen al Sistema Nacional de Posgrados</t>
  </si>
  <si>
    <t>IES_PESNP  igual a sumatoria de DES_PEPSN; (PESNP: Total de programas educativos vigentes en la Institución de posgrado que pertenecen al SNP;  DES: Dependencia de Educación Superior o Entidad Académica; IES: Institución de Educación Superior)</t>
  </si>
  <si>
    <t>Porcentaje de programas Educativos de posgrado que pertenecen al Sistema Nacional de Posgrados</t>
  </si>
  <si>
    <t>IES_% PESNP  igual a sumatoria de DES_PEPSNP /DES_PEP ; (PESNP: Total de programas educativos vigentes en la Institución de posgrado que pertenecen al SNP;  DES: Dependencia de Educación Superior o Entidad Académica; IES: Institución de Educación Superior)</t>
  </si>
  <si>
    <t>IES_ MEAAG es igual al número de alumnos egresados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</si>
  <si>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 xml:space="preserve">Número de alumnos y alumnas de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</si>
  <si>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MAUASLP = MAB + DES_MAT (diferenciando por género) en la institución con sus derechos académicos y administrativos cubiertos a la fecha solicitada</t>
  </si>
  <si>
    <t>IES_MAT = IES_MAS + IES_MAPT Suma de matícula de pregrado y posgrado (diferenciando por género) en la institución con sus derechos académicos y administrativos cubiertos a la fecha solicitada</t>
  </si>
  <si>
    <t>IES_MAT = IES_MAS + IES_MAPT Suma de matícula de pregrado y posgrado (diferenciando por género - mujeres) en la institución con sus derechos académicos y administrativos cubiertos a la fecha solicitada</t>
  </si>
  <si>
    <t xml:space="preserve">Número de alumnos y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</si>
  <si>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</si>
  <si>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</si>
  <si>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Porcentaje de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</si>
  <si>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 MAT = (IES_MAT (MUJERES)  / IES_MAT) Porcentaje de matícula de pregrado y posgrado (diferenciando por género - mujeres) entre el total de la matrtrícula en la institución con sus derechos académicos y administrativos cubiertos a la fecha solicitada</t>
  </si>
  <si>
    <t>(1) - La Universidad realiza la programación de metas e indicadores académicos con base en la información presentada por las entidades académicas de la UASLP.
(2) - La línea base corresponde a los valores alcanzados a septiembre de 2025  y la proyección es a diciembre de 2026.
(3) - El avance corresponde al 18 de diciembre de 2025.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</si>
</sst>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style="thin">
        <color auto="1"/>
      </bottom>
      <diagonal/>
    </border>
  </borders>
  <cellStyleXfs count="4">
    <xf numFmtId="0" fontId="0" fillId="0" borderId="0"/>
    <xf numFmtId="9" fontId="7" fillId="0" borderId="0" applyFont="0" applyFill="0" applyBorder="0" applyAlignment="0" applyProtection="0"/>
    <xf numFmtId="0" fontId="9" fillId="3" borderId="0"/>
    <xf numFmtId="9" fontId="10" fillId="3" borderId="0" applyFont="0" applyFill="0" applyBorder="0" applyAlignment="0" applyProtection="0"/>
  </cellStyleXfs>
  <cellXfs count="30">
    <xf numFmtId="0" fontId="0" fillId="0" borderId="0" xfId="0"/>
    <xf numFmtId="0" fontId="0" fillId="0" borderId="1" xfId="0" applyBorder="1"/>
    <xf numFmtId="0" fontId="0" fillId="0" borderId="1" xfId="0" applyBorder="1" applyAlignment="1"/>
    <xf numFmtId="0" fontId="0" fillId="5" borderId="1" xfId="0" applyFill="1" applyBorder="1" applyAlignment="1">
      <alignment horizontal="center"/>
    </xf>
    <xf numFmtId="14" fontId="0" fillId="5" borderId="1" xfId="0" applyNumberFormat="1" applyFill="1" applyBorder="1" applyAlignment="1">
      <alignment horizontal="center"/>
    </xf>
    <xf numFmtId="0" fontId="0" fillId="5" borderId="1" xfId="0" applyFill="1" applyBorder="1"/>
    <xf numFmtId="0" fontId="8" fillId="5" borderId="1" xfId="0" applyFont="1" applyFill="1" applyBorder="1" applyAlignment="1"/>
    <xf numFmtId="0" fontId="8" fillId="5" borderId="1" xfId="0" applyFont="1" applyFill="1" applyBorder="1"/>
    <xf numFmtId="3" fontId="8" fillId="5" borderId="1" xfId="0" applyNumberFormat="1" applyFont="1" applyFill="1" applyBorder="1" applyAlignment="1" applyProtection="1">
      <alignment horizontal="center" vertical="center"/>
      <protection locked="0"/>
    </xf>
    <xf numFmtId="14" fontId="8" fillId="5" borderId="1" xfId="0" applyNumberFormat="1" applyFont="1" applyFill="1" applyBorder="1" applyAlignment="1">
      <alignment horizontal="center"/>
    </xf>
    <xf numFmtId="0" fontId="3" fillId="5" borderId="1" xfId="0" applyFont="1" applyFill="1" applyBorder="1" applyAlignment="1">
      <alignment horizontal="left"/>
    </xf>
    <xf numFmtId="164" fontId="4" fillId="5" borderId="1" xfId="1" applyNumberFormat="1" applyFont="1" applyFill="1" applyBorder="1" applyAlignment="1" applyProtection="1">
      <alignment horizontal="center" vertical="center"/>
    </xf>
    <xf numFmtId="0" fontId="8" fillId="6" borderId="1" xfId="0" applyFont="1" applyFill="1" applyBorder="1"/>
    <xf numFmtId="1" fontId="8" fillId="5" borderId="1" xfId="0" applyNumberFormat="1" applyFont="1" applyFill="1" applyBorder="1" applyAlignment="1" applyProtection="1">
      <alignment horizontal="center" vertical="center"/>
      <protection locked="0"/>
    </xf>
    <xf numFmtId="10" fontId="0" fillId="5" borderId="1" xfId="0" applyNumberFormat="1" applyFill="1" applyBorder="1" applyAlignment="1">
      <alignment horizontal="center"/>
    </xf>
    <xf numFmtId="0" fontId="8" fillId="5" borderId="1" xfId="0" applyFont="1" applyFill="1" applyBorder="1" applyAlignment="1" applyProtection="1">
      <alignment horizontal="center" vertical="center"/>
      <protection locked="0"/>
    </xf>
    <xf numFmtId="3" fontId="4" fillId="5" borderId="1" xfId="1" applyNumberFormat="1" applyFont="1" applyFill="1" applyBorder="1" applyAlignment="1" applyProtection="1">
      <alignment horizontal="center" vertical="center"/>
    </xf>
    <xf numFmtId="164" fontId="8" fillId="5" borderId="1" xfId="1" applyNumberFormat="1" applyFont="1" applyFill="1" applyBorder="1" applyAlignment="1" applyProtection="1">
      <alignment horizontal="center" vertical="center"/>
    </xf>
    <xf numFmtId="1" fontId="8" fillId="5" borderId="1" xfId="1" applyNumberFormat="1" applyFont="1" applyFill="1" applyBorder="1" applyAlignment="1" applyProtection="1">
      <alignment horizontal="center" vertical="center"/>
    </xf>
    <xf numFmtId="0" fontId="8" fillId="5" borderId="1" xfId="0" applyFont="1" applyFill="1" applyBorder="1" applyAlignment="1">
      <alignment horizontal="center" vertical="center"/>
    </xf>
    <xf numFmtId="3" fontId="4" fillId="5" borderId="1" xfId="0" applyNumberFormat="1" applyFont="1" applyFill="1" applyBorder="1" applyAlignment="1">
      <alignment horizontal="center" vertical="center"/>
    </xf>
    <xf numFmtId="0" fontId="4" fillId="5" borderId="1" xfId="0" applyFont="1" applyFill="1" applyBorder="1" applyAlignment="1">
      <alignment horizontal="center" vertical="center"/>
    </xf>
    <xf numFmtId="0" fontId="0" fillId="5" borderId="1" xfId="0" applyFill="1" applyBorder="1" applyAlignment="1"/>
    <xf numFmtId="0" fontId="2" fillId="5" borderId="1" xfId="0" applyFont="1" applyFill="1" applyBorder="1" applyAlignment="1">
      <alignment horizontal="left"/>
    </xf>
    <xf numFmtId="0" fontId="6" fillId="4" borderId="2" xfId="0" applyFont="1" applyFill="1" applyBorder="1" applyAlignment="1">
      <alignment horizontal="center" wrapText="1"/>
    </xf>
    <xf numFmtId="0" fontId="6" fillId="4" borderId="2" xfId="0" applyFont="1" applyFill="1" applyBorder="1" applyAlignment="1">
      <alignment horizontal="center"/>
    </xf>
    <xf numFmtId="0" fontId="5" fillId="2" borderId="2" xfId="0" applyFont="1" applyFill="1" applyBorder="1" applyAlignment="1">
      <alignment horizontal="center"/>
    </xf>
    <xf numFmtId="0" fontId="0" fillId="0" borderId="0" xfId="0"/>
    <xf numFmtId="0" fontId="6" fillId="4" borderId="2" xfId="0" applyFont="1" applyFill="1" applyBorder="1"/>
    <xf numFmtId="0" fontId="1" fillId="5" borderId="1" xfId="0" applyFont="1" applyFill="1" applyBorder="1" applyAlignment="1">
      <alignment horizontal="left"/>
    </xf>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0"/>
  <sheetViews>
    <sheetView tabSelected="1" topLeftCell="A2" zoomScale="115" zoomScaleNormal="115" workbookViewId="0">
      <selection activeCell="A2" sqref="A2:C2"/>
    </sheetView>
  </sheetViews>
  <sheetFormatPr baseColWidth="10" defaultColWidth="9.140625" defaultRowHeight="15" x14ac:dyDescent="0.25"/>
  <cols>
    <col min="1" max="1" width="8" style="1" bestFit="1" customWidth="1"/>
    <col min="2" max="2" width="25.7109375" style="1" customWidth="1"/>
    <col min="3" max="3" width="23.7109375" style="1" customWidth="1"/>
    <col min="4" max="4" width="32.28515625" style="1" customWidth="1"/>
    <col min="5" max="5" width="53" style="1" customWidth="1"/>
    <col min="6" max="6" width="72.42578125" style="1" customWidth="1"/>
    <col min="7" max="7" width="20" style="1" hidden="1" customWidth="1"/>
    <col min="8" max="8" width="34.85546875" style="1" hidden="1" customWidth="1"/>
    <col min="9" max="9" width="39.42578125" style="1" hidden="1" customWidth="1"/>
    <col min="10" max="10" width="16.28515625" style="1" hidden="1" customWidth="1"/>
    <col min="11" max="11" width="20.85546875" style="1" hidden="1" customWidth="1"/>
    <col min="12" max="12" width="10" style="1" customWidth="1"/>
    <col min="13" max="13" width="17.5703125" style="1" customWidth="1"/>
    <col min="14" max="14" width="23.140625" style="1" customWidth="1"/>
    <col min="15" max="15" width="15.42578125" style="1" customWidth="1"/>
    <col min="16" max="16" width="19.140625" style="1" customWidth="1"/>
    <col min="17" max="17" width="19.7109375" style="1" bestFit="1" customWidth="1"/>
    <col min="18" max="18" width="30.85546875" style="1" customWidth="1"/>
    <col min="19" max="19" width="20" style="1" bestFit="1" customWidth="1"/>
    <col min="20" max="20" width="75.5703125" style="2" customWidth="1"/>
    <col min="21" max="16384" width="9.140625" style="1"/>
  </cols>
  <sheetData>
    <row r="1" spans="1:20" hidden="1" x14ac:dyDescent="0.25">
      <c r="A1" s="1" t="s">
        <v>0</v>
      </c>
    </row>
    <row r="2" spans="1:20" x14ac:dyDescent="0.25">
      <c r="A2" s="26" t="s">
        <v>1</v>
      </c>
      <c r="B2" s="27"/>
      <c r="C2" s="27"/>
      <c r="D2" s="26" t="s">
        <v>2</v>
      </c>
      <c r="E2" s="27"/>
      <c r="F2" s="27"/>
      <c r="G2" s="26" t="s">
        <v>3</v>
      </c>
      <c r="H2" s="27"/>
      <c r="I2" s="27"/>
      <c r="J2"/>
      <c r="K2"/>
      <c r="L2"/>
      <c r="M2"/>
      <c r="N2"/>
      <c r="O2"/>
      <c r="P2"/>
      <c r="Q2"/>
      <c r="R2"/>
      <c r="S2"/>
      <c r="T2"/>
    </row>
    <row r="3" spans="1:20" x14ac:dyDescent="0.25">
      <c r="A3" s="28" t="s">
        <v>4</v>
      </c>
      <c r="B3" s="27"/>
      <c r="C3" s="27"/>
      <c r="D3" s="28" t="s">
        <v>5</v>
      </c>
      <c r="E3" s="27"/>
      <c r="F3" s="27"/>
      <c r="G3" s="28" t="s">
        <v>6</v>
      </c>
      <c r="H3" s="27"/>
      <c r="I3" s="27"/>
      <c r="J3"/>
      <c r="K3"/>
      <c r="L3"/>
      <c r="M3"/>
      <c r="N3"/>
      <c r="O3"/>
      <c r="P3"/>
      <c r="Q3"/>
      <c r="R3"/>
      <c r="S3"/>
      <c r="T3"/>
    </row>
    <row r="4" spans="1:20" ht="15" hidden="1" customHeight="1" x14ac:dyDescent="0.25">
      <c r="A4" t="s">
        <v>7</v>
      </c>
      <c r="B4" t="s">
        <v>8</v>
      </c>
      <c r="C4" t="s">
        <v>8</v>
      </c>
      <c r="D4" t="s">
        <v>9</v>
      </c>
      <c r="E4" t="s">
        <v>7</v>
      </c>
      <c r="F4" t="s">
        <v>7</v>
      </c>
      <c r="G4" t="s">
        <v>7</v>
      </c>
      <c r="H4" t="s">
        <v>9</v>
      </c>
      <c r="I4" t="s">
        <v>9</v>
      </c>
      <c r="J4" t="s">
        <v>7</v>
      </c>
      <c r="K4" t="s">
        <v>7</v>
      </c>
      <c r="L4" t="s">
        <v>7</v>
      </c>
      <c r="M4" t="s">
        <v>9</v>
      </c>
      <c r="N4" t="s">
        <v>9</v>
      </c>
      <c r="O4"/>
      <c r="P4" t="s">
        <v>10</v>
      </c>
      <c r="Q4" t="s">
        <v>9</v>
      </c>
      <c r="R4" t="s">
        <v>9</v>
      </c>
      <c r="S4" t="s">
        <v>11</v>
      </c>
      <c r="T4" t="s">
        <v>12</v>
      </c>
    </row>
    <row r="5" spans="1:20" ht="15" hidden="1" customHeight="1" x14ac:dyDescent="0.25">
      <c r="A5" t="s">
        <v>13</v>
      </c>
      <c r="B5" t="s">
        <v>14</v>
      </c>
      <c r="C5" t="s">
        <v>15</v>
      </c>
      <c r="D5" t="s">
        <v>16</v>
      </c>
      <c r="E5" t="s">
        <v>17</v>
      </c>
      <c r="F5" t="s">
        <v>18</v>
      </c>
      <c r="G5" t="s">
        <v>19</v>
      </c>
      <c r="H5" t="s">
        <v>20</v>
      </c>
      <c r="I5" t="s">
        <v>21</v>
      </c>
      <c r="J5" t="s">
        <v>22</v>
      </c>
      <c r="K5" t="s">
        <v>23</v>
      </c>
      <c r="L5" t="s">
        <v>24</v>
      </c>
      <c r="M5" t="s">
        <v>25</v>
      </c>
      <c r="N5" t="s">
        <v>26</v>
      </c>
      <c r="O5"/>
      <c r="P5" t="s">
        <v>27</v>
      </c>
      <c r="Q5" t="s">
        <v>28</v>
      </c>
      <c r="R5" t="s">
        <v>29</v>
      </c>
      <c r="S5" t="s">
        <v>30</v>
      </c>
      <c r="T5" t="s">
        <v>31</v>
      </c>
    </row>
    <row r="6" spans="1:20" x14ac:dyDescent="0.25">
      <c r="A6" s="26" t="s">
        <v>32</v>
      </c>
      <c r="B6" s="27"/>
      <c r="C6" s="27"/>
      <c r="D6" s="27"/>
      <c r="E6" s="27"/>
      <c r="F6" s="27"/>
      <c r="G6" s="27"/>
      <c r="H6" s="27"/>
      <c r="I6" s="27"/>
      <c r="J6" s="27"/>
      <c r="K6" s="27"/>
      <c r="L6" s="27"/>
      <c r="M6" s="27"/>
      <c r="N6" s="27"/>
      <c r="O6" s="27"/>
      <c r="P6" s="27"/>
      <c r="Q6" s="27"/>
      <c r="R6" s="27"/>
      <c r="S6" s="27"/>
      <c r="T6" s="27"/>
    </row>
    <row r="7" spans="1:20" ht="39" x14ac:dyDescent="0.25">
      <c r="A7" s="24" t="s">
        <v>33</v>
      </c>
      <c r="B7" s="24" t="s">
        <v>34</v>
      </c>
      <c r="C7" s="24" t="s">
        <v>35</v>
      </c>
      <c r="D7" s="24" t="s">
        <v>36</v>
      </c>
      <c r="E7" s="24" t="s">
        <v>37</v>
      </c>
      <c r="F7" s="24" t="s">
        <v>38</v>
      </c>
      <c r="G7" s="24" t="s">
        <v>39</v>
      </c>
      <c r="H7" s="24" t="s">
        <v>40</v>
      </c>
      <c r="I7" s="24" t="s">
        <v>41</v>
      </c>
      <c r="J7" s="24" t="s">
        <v>42</v>
      </c>
      <c r="K7" s="24" t="s">
        <v>43</v>
      </c>
      <c r="L7" s="24" t="s">
        <v>44</v>
      </c>
      <c r="M7" s="24" t="s">
        <v>45</v>
      </c>
      <c r="N7" s="24" t="s">
        <v>46</v>
      </c>
      <c r="O7" s="24" t="s">
        <v>47</v>
      </c>
      <c r="P7" s="24" t="s">
        <v>48</v>
      </c>
      <c r="Q7" s="24" t="s">
        <v>49</v>
      </c>
      <c r="R7" s="24" t="s">
        <v>50</v>
      </c>
      <c r="S7" s="24" t="s">
        <v>51</v>
      </c>
      <c r="T7" s="25" t="s">
        <v>52</v>
      </c>
    </row>
    <row r="8" spans="1:20" s="5" customFormat="1" x14ac:dyDescent="0.25">
      <c r="A8" s="3">
        <v>2026</v>
      </c>
      <c r="B8" s="4">
        <v>46054</v>
      </c>
      <c r="C8" s="4">
        <v>46081</v>
      </c>
      <c r="D8" s="5" t="s">
        <v>57</v>
      </c>
      <c r="E8" s="5" t="s">
        <v>62</v>
      </c>
      <c r="F8" s="5" t="s">
        <v>154</v>
      </c>
      <c r="G8" s="3" t="s">
        <v>76</v>
      </c>
      <c r="H8" s="6" t="s">
        <v>216</v>
      </c>
      <c r="I8" s="7" t="s">
        <v>214</v>
      </c>
      <c r="J8" s="7" t="s">
        <v>126</v>
      </c>
      <c r="K8" s="5" t="s">
        <v>129</v>
      </c>
      <c r="L8" s="3">
        <v>32064</v>
      </c>
      <c r="M8" s="3">
        <v>32451</v>
      </c>
      <c r="N8" s="8">
        <v>32451</v>
      </c>
      <c r="O8" s="3">
        <v>32064</v>
      </c>
      <c r="P8" s="5" t="s">
        <v>53</v>
      </c>
      <c r="Q8" s="5" t="s">
        <v>130</v>
      </c>
      <c r="R8" s="5" t="s">
        <v>131</v>
      </c>
      <c r="S8" s="9">
        <v>46086</v>
      </c>
      <c r="T8" s="23" t="s">
        <v>221</v>
      </c>
    </row>
    <row r="9" spans="1:20" s="5" customFormat="1" x14ac:dyDescent="0.25">
      <c r="A9" s="3">
        <v>2026</v>
      </c>
      <c r="B9" s="4">
        <v>46054</v>
      </c>
      <c r="C9" s="4">
        <v>46081</v>
      </c>
      <c r="D9" s="5" t="s">
        <v>57</v>
      </c>
      <c r="E9" s="5" t="s">
        <v>62</v>
      </c>
      <c r="F9" s="5" t="s">
        <v>169</v>
      </c>
      <c r="G9" s="3" t="s">
        <v>76</v>
      </c>
      <c r="H9" s="6" t="s">
        <v>217</v>
      </c>
      <c r="I9" s="7" t="s">
        <v>215</v>
      </c>
      <c r="J9" s="7" t="s">
        <v>126</v>
      </c>
      <c r="K9" s="5" t="s">
        <v>129</v>
      </c>
      <c r="L9" s="3">
        <v>17116</v>
      </c>
      <c r="M9" s="3">
        <v>17306</v>
      </c>
      <c r="N9" s="8">
        <v>17306</v>
      </c>
      <c r="O9" s="3">
        <v>17116</v>
      </c>
      <c r="P9" s="5" t="s">
        <v>53</v>
      </c>
      <c r="Q9" s="5" t="s">
        <v>130</v>
      </c>
      <c r="R9" s="5" t="s">
        <v>131</v>
      </c>
      <c r="S9" s="9">
        <v>46086</v>
      </c>
      <c r="T9" s="10" t="s">
        <v>221</v>
      </c>
    </row>
    <row r="10" spans="1:20" s="5" customFormat="1" x14ac:dyDescent="0.25">
      <c r="A10" s="3">
        <v>2026</v>
      </c>
      <c r="B10" s="4">
        <v>46054</v>
      </c>
      <c r="C10" s="4">
        <v>46081</v>
      </c>
      <c r="D10" s="5" t="s">
        <v>57</v>
      </c>
      <c r="E10" s="5" t="s">
        <v>62</v>
      </c>
      <c r="F10" s="5" t="s">
        <v>170</v>
      </c>
      <c r="G10" s="3" t="s">
        <v>76</v>
      </c>
      <c r="H10" s="6" t="s">
        <v>218</v>
      </c>
      <c r="I10" s="7" t="s">
        <v>220</v>
      </c>
      <c r="J10" s="7" t="s">
        <v>126</v>
      </c>
      <c r="K10" s="5" t="s">
        <v>129</v>
      </c>
      <c r="L10" s="3">
        <v>14948</v>
      </c>
      <c r="M10" s="3">
        <v>15145</v>
      </c>
      <c r="N10" s="8">
        <v>15145</v>
      </c>
      <c r="O10" s="3">
        <v>14948</v>
      </c>
      <c r="P10" s="5" t="s">
        <v>53</v>
      </c>
      <c r="Q10" s="5" t="s">
        <v>130</v>
      </c>
      <c r="R10" s="5" t="s">
        <v>131</v>
      </c>
      <c r="S10" s="9">
        <v>46086</v>
      </c>
      <c r="T10" s="10" t="s">
        <v>221</v>
      </c>
    </row>
    <row r="11" spans="1:20" s="5" customFormat="1" x14ac:dyDescent="0.25">
      <c r="A11" s="3">
        <v>2026</v>
      </c>
      <c r="B11" s="4">
        <v>46054</v>
      </c>
      <c r="C11" s="4">
        <v>46081</v>
      </c>
      <c r="D11" s="5" t="s">
        <v>57</v>
      </c>
      <c r="E11" s="5" t="s">
        <v>62</v>
      </c>
      <c r="F11" s="5" t="s">
        <v>168</v>
      </c>
      <c r="G11" s="3" t="s">
        <v>76</v>
      </c>
      <c r="H11" s="6" t="s">
        <v>219</v>
      </c>
      <c r="I11" s="7"/>
      <c r="J11" s="7" t="s">
        <v>127</v>
      </c>
      <c r="K11" s="5" t="s">
        <v>129</v>
      </c>
      <c r="L11" s="11">
        <v>0.53380738522954096</v>
      </c>
      <c r="M11" s="11">
        <v>0.53329635450371327</v>
      </c>
      <c r="N11" s="11">
        <v>0.53329635450371327</v>
      </c>
      <c r="O11" s="11">
        <v>0.53400000000000003</v>
      </c>
      <c r="P11" s="5" t="s">
        <v>53</v>
      </c>
      <c r="Q11" s="5" t="s">
        <v>130</v>
      </c>
      <c r="R11" s="5" t="s">
        <v>131</v>
      </c>
      <c r="S11" s="9">
        <v>46086</v>
      </c>
      <c r="T11" s="10" t="s">
        <v>221</v>
      </c>
    </row>
    <row r="12" spans="1:20" s="5" customFormat="1" x14ac:dyDescent="0.25">
      <c r="A12" s="3">
        <v>2026</v>
      </c>
      <c r="B12" s="4">
        <v>46054</v>
      </c>
      <c r="C12" s="4">
        <v>46081</v>
      </c>
      <c r="D12" s="5" t="s">
        <v>57</v>
      </c>
      <c r="E12" s="5" t="s">
        <v>62</v>
      </c>
      <c r="F12" s="5" t="s">
        <v>155</v>
      </c>
      <c r="G12" s="3" t="s">
        <v>76</v>
      </c>
      <c r="H12" s="6" t="s">
        <v>212</v>
      </c>
      <c r="I12" s="6" t="s">
        <v>213</v>
      </c>
      <c r="J12" s="7" t="s">
        <v>126</v>
      </c>
      <c r="K12" s="5" t="s">
        <v>129</v>
      </c>
      <c r="L12" s="3">
        <v>32813</v>
      </c>
      <c r="M12" s="3">
        <v>33224</v>
      </c>
      <c r="N12" s="8">
        <v>33224</v>
      </c>
      <c r="O12" s="3">
        <v>33224</v>
      </c>
      <c r="P12" s="5" t="s">
        <v>53</v>
      </c>
      <c r="Q12" s="5" t="s">
        <v>130</v>
      </c>
      <c r="R12" s="5" t="s">
        <v>131</v>
      </c>
      <c r="S12" s="9">
        <v>46086</v>
      </c>
      <c r="T12" s="10" t="s">
        <v>221</v>
      </c>
    </row>
    <row r="13" spans="1:20" s="5" customFormat="1" x14ac:dyDescent="0.25">
      <c r="A13" s="3">
        <v>2026</v>
      </c>
      <c r="B13" s="4">
        <v>46054</v>
      </c>
      <c r="C13" s="4">
        <v>46081</v>
      </c>
      <c r="D13" s="5" t="s">
        <v>57</v>
      </c>
      <c r="E13" s="5" t="s">
        <v>62</v>
      </c>
      <c r="F13" s="5" t="s">
        <v>156</v>
      </c>
      <c r="G13" s="3" t="s">
        <v>76</v>
      </c>
      <c r="H13" s="7" t="s">
        <v>94</v>
      </c>
      <c r="I13" s="7" t="s">
        <v>120</v>
      </c>
      <c r="J13" s="7" t="s">
        <v>126</v>
      </c>
      <c r="K13" s="5" t="s">
        <v>129</v>
      </c>
      <c r="L13" s="3">
        <v>749</v>
      </c>
      <c r="M13" s="3">
        <v>773</v>
      </c>
      <c r="N13" s="8">
        <v>773</v>
      </c>
      <c r="O13" s="3">
        <v>773</v>
      </c>
      <c r="P13" s="5" t="s">
        <v>53</v>
      </c>
      <c r="Q13" s="5" t="s">
        <v>130</v>
      </c>
      <c r="R13" s="5" t="s">
        <v>131</v>
      </c>
      <c r="S13" s="9">
        <v>46086</v>
      </c>
      <c r="T13" s="10" t="s">
        <v>221</v>
      </c>
    </row>
    <row r="14" spans="1:20" s="5" customFormat="1" x14ac:dyDescent="0.25">
      <c r="A14" s="3">
        <v>2026</v>
      </c>
      <c r="B14" s="4">
        <v>46054</v>
      </c>
      <c r="C14" s="4">
        <v>46081</v>
      </c>
      <c r="D14" s="5" t="s">
        <v>57</v>
      </c>
      <c r="E14" s="5" t="s">
        <v>62</v>
      </c>
      <c r="F14" s="5" t="s">
        <v>157</v>
      </c>
      <c r="G14" s="3" t="s">
        <v>76</v>
      </c>
      <c r="H14" s="7" t="s">
        <v>95</v>
      </c>
      <c r="I14" s="7" t="s">
        <v>121</v>
      </c>
      <c r="J14" s="7" t="s">
        <v>126</v>
      </c>
      <c r="K14" s="5" t="s">
        <v>129</v>
      </c>
      <c r="L14" s="3">
        <v>29760</v>
      </c>
      <c r="M14" s="3">
        <v>30031</v>
      </c>
      <c r="N14" s="8">
        <v>30031</v>
      </c>
      <c r="O14" s="3">
        <v>30031</v>
      </c>
      <c r="P14" s="5" t="s">
        <v>53</v>
      </c>
      <c r="Q14" s="5" t="s">
        <v>130</v>
      </c>
      <c r="R14" s="5" t="s">
        <v>131</v>
      </c>
      <c r="S14" s="9">
        <v>46086</v>
      </c>
      <c r="T14" s="10" t="s">
        <v>221</v>
      </c>
    </row>
    <row r="15" spans="1:20" s="5" customFormat="1" x14ac:dyDescent="0.25">
      <c r="A15" s="3">
        <v>2026</v>
      </c>
      <c r="B15" s="4">
        <v>46054</v>
      </c>
      <c r="C15" s="4">
        <v>46081</v>
      </c>
      <c r="D15" s="5" t="s">
        <v>57</v>
      </c>
      <c r="E15" s="5" t="s">
        <v>62</v>
      </c>
      <c r="F15" s="5" t="s">
        <v>74</v>
      </c>
      <c r="G15" s="3" t="s">
        <v>76</v>
      </c>
      <c r="H15" s="7" t="s">
        <v>96</v>
      </c>
      <c r="I15" s="7" t="s">
        <v>122</v>
      </c>
      <c r="J15" s="7" t="s">
        <v>126</v>
      </c>
      <c r="K15" s="5" t="s">
        <v>129</v>
      </c>
      <c r="L15" s="3">
        <v>2304</v>
      </c>
      <c r="M15" s="3">
        <v>2420</v>
      </c>
      <c r="N15" s="8">
        <v>2420</v>
      </c>
      <c r="O15" s="3">
        <v>2420</v>
      </c>
      <c r="P15" s="5" t="s">
        <v>53</v>
      </c>
      <c r="Q15" s="5" t="s">
        <v>130</v>
      </c>
      <c r="R15" s="5" t="s">
        <v>131</v>
      </c>
      <c r="S15" s="9">
        <v>46086</v>
      </c>
      <c r="T15" s="10" t="s">
        <v>221</v>
      </c>
    </row>
    <row r="16" spans="1:20" s="5" customFormat="1" x14ac:dyDescent="0.25">
      <c r="A16" s="3">
        <v>2026</v>
      </c>
      <c r="B16" s="4">
        <v>46054</v>
      </c>
      <c r="C16" s="4">
        <v>46081</v>
      </c>
      <c r="D16" s="5" t="s">
        <v>57</v>
      </c>
      <c r="E16" s="5" t="s">
        <v>62</v>
      </c>
      <c r="F16" s="5" t="s">
        <v>158</v>
      </c>
      <c r="G16" s="3" t="s">
        <v>76</v>
      </c>
      <c r="H16" s="7" t="s">
        <v>93</v>
      </c>
      <c r="I16" s="12" t="s">
        <v>119</v>
      </c>
      <c r="J16" s="7" t="s">
        <v>126</v>
      </c>
      <c r="K16" s="5" t="s">
        <v>129</v>
      </c>
      <c r="L16" s="3">
        <v>7733</v>
      </c>
      <c r="M16" s="3">
        <v>8074</v>
      </c>
      <c r="N16" s="8">
        <v>8074</v>
      </c>
      <c r="O16" s="3">
        <v>8074</v>
      </c>
      <c r="P16" s="5" t="s">
        <v>53</v>
      </c>
      <c r="Q16" s="5" t="s">
        <v>130</v>
      </c>
      <c r="R16" s="5" t="s">
        <v>131</v>
      </c>
      <c r="S16" s="9">
        <v>46086</v>
      </c>
      <c r="T16" s="23" t="s">
        <v>221</v>
      </c>
    </row>
    <row r="17" spans="1:20" s="5" customFormat="1" x14ac:dyDescent="0.25">
      <c r="A17" s="3">
        <v>2026</v>
      </c>
      <c r="B17" s="4">
        <v>46054</v>
      </c>
      <c r="C17" s="4">
        <v>46081</v>
      </c>
      <c r="D17" s="5" t="s">
        <v>57</v>
      </c>
      <c r="E17" s="5" t="s">
        <v>62</v>
      </c>
      <c r="F17" s="5" t="s">
        <v>159</v>
      </c>
      <c r="G17" s="3" t="s">
        <v>76</v>
      </c>
      <c r="H17" s="7" t="s">
        <v>92</v>
      </c>
      <c r="I17" s="7" t="s">
        <v>116</v>
      </c>
      <c r="J17" s="7" t="s">
        <v>126</v>
      </c>
      <c r="K17" s="5" t="s">
        <v>129</v>
      </c>
      <c r="L17" s="3">
        <v>377</v>
      </c>
      <c r="M17" s="3">
        <v>435</v>
      </c>
      <c r="N17" s="8">
        <v>435</v>
      </c>
      <c r="O17" s="3">
        <v>435</v>
      </c>
      <c r="P17" s="5" t="s">
        <v>53</v>
      </c>
      <c r="Q17" s="5" t="s">
        <v>130</v>
      </c>
      <c r="R17" s="5" t="s">
        <v>131</v>
      </c>
      <c r="S17" s="9">
        <v>46086</v>
      </c>
      <c r="T17" s="10" t="s">
        <v>221</v>
      </c>
    </row>
    <row r="18" spans="1:20" s="5" customFormat="1" x14ac:dyDescent="0.25">
      <c r="A18" s="3">
        <v>2026</v>
      </c>
      <c r="B18" s="4">
        <v>46054</v>
      </c>
      <c r="C18" s="4">
        <v>46081</v>
      </c>
      <c r="D18" s="5" t="s">
        <v>57</v>
      </c>
      <c r="E18" s="5" t="s">
        <v>62</v>
      </c>
      <c r="F18" s="5" t="s">
        <v>160</v>
      </c>
      <c r="G18" s="3" t="s">
        <v>76</v>
      </c>
      <c r="H18" s="7" t="s">
        <v>92</v>
      </c>
      <c r="I18" s="7" t="s">
        <v>117</v>
      </c>
      <c r="J18" s="7" t="s">
        <v>126</v>
      </c>
      <c r="K18" s="5" t="s">
        <v>129</v>
      </c>
      <c r="L18" s="3">
        <v>6624</v>
      </c>
      <c r="M18" s="3">
        <v>6901</v>
      </c>
      <c r="N18" s="8">
        <v>6901</v>
      </c>
      <c r="O18" s="3">
        <v>6901</v>
      </c>
      <c r="P18" s="5" t="s">
        <v>53</v>
      </c>
      <c r="Q18" s="5" t="s">
        <v>130</v>
      </c>
      <c r="R18" s="5" t="s">
        <v>131</v>
      </c>
      <c r="S18" s="9">
        <v>46086</v>
      </c>
      <c r="T18" s="10" t="s">
        <v>221</v>
      </c>
    </row>
    <row r="19" spans="1:20" s="5" customFormat="1" x14ac:dyDescent="0.25">
      <c r="A19" s="3">
        <v>2026</v>
      </c>
      <c r="B19" s="4">
        <v>46054</v>
      </c>
      <c r="C19" s="4">
        <v>46081</v>
      </c>
      <c r="D19" s="5" t="s">
        <v>57</v>
      </c>
      <c r="E19" s="5" t="s">
        <v>62</v>
      </c>
      <c r="F19" s="5" t="s">
        <v>161</v>
      </c>
      <c r="G19" s="3" t="s">
        <v>76</v>
      </c>
      <c r="H19" s="7" t="s">
        <v>93</v>
      </c>
      <c r="I19" s="7" t="s">
        <v>118</v>
      </c>
      <c r="J19" s="7" t="s">
        <v>126</v>
      </c>
      <c r="K19" s="5" t="s">
        <v>129</v>
      </c>
      <c r="L19" s="3">
        <v>732</v>
      </c>
      <c r="M19" s="3">
        <v>738</v>
      </c>
      <c r="N19" s="8">
        <v>738</v>
      </c>
      <c r="O19" s="3">
        <v>738</v>
      </c>
      <c r="P19" s="5" t="s">
        <v>53</v>
      </c>
      <c r="Q19" s="5" t="s">
        <v>130</v>
      </c>
      <c r="R19" s="5" t="s">
        <v>131</v>
      </c>
      <c r="S19" s="9">
        <v>46086</v>
      </c>
      <c r="T19" s="10" t="s">
        <v>221</v>
      </c>
    </row>
    <row r="20" spans="1:20" s="5" customFormat="1" x14ac:dyDescent="0.25">
      <c r="A20" s="3">
        <v>2026</v>
      </c>
      <c r="B20" s="4">
        <v>46054</v>
      </c>
      <c r="C20" s="4">
        <v>46081</v>
      </c>
      <c r="D20" s="5" t="s">
        <v>58</v>
      </c>
      <c r="E20" s="5" t="s">
        <v>63</v>
      </c>
      <c r="F20" s="5" t="s">
        <v>162</v>
      </c>
      <c r="G20" s="3" t="s">
        <v>76</v>
      </c>
      <c r="H20" s="7" t="s">
        <v>100</v>
      </c>
      <c r="I20" s="7" t="s">
        <v>211</v>
      </c>
      <c r="J20" s="7" t="s">
        <v>126</v>
      </c>
      <c r="K20" s="5" t="s">
        <v>129</v>
      </c>
      <c r="L20" s="3">
        <v>4803</v>
      </c>
      <c r="M20" s="3">
        <v>5191</v>
      </c>
      <c r="N20" s="8">
        <v>5191</v>
      </c>
      <c r="O20" s="3">
        <v>5191</v>
      </c>
      <c r="P20" s="5" t="s">
        <v>53</v>
      </c>
      <c r="Q20" s="5" t="s">
        <v>130</v>
      </c>
      <c r="R20" s="5" t="s">
        <v>131</v>
      </c>
      <c r="S20" s="9">
        <v>46086</v>
      </c>
      <c r="T20" s="10" t="s">
        <v>221</v>
      </c>
    </row>
    <row r="21" spans="1:20" s="5" customFormat="1" x14ac:dyDescent="0.25">
      <c r="A21" s="3">
        <v>2026</v>
      </c>
      <c r="B21" s="4">
        <v>46054</v>
      </c>
      <c r="C21" s="4">
        <v>46081</v>
      </c>
      <c r="D21" s="5" t="s">
        <v>58</v>
      </c>
      <c r="E21" s="5" t="s">
        <v>63</v>
      </c>
      <c r="F21" s="5" t="s">
        <v>163</v>
      </c>
      <c r="G21" s="3" t="s">
        <v>76</v>
      </c>
      <c r="H21" s="7" t="s">
        <v>97</v>
      </c>
      <c r="I21" s="7" t="s">
        <v>123</v>
      </c>
      <c r="J21" s="7" t="s">
        <v>126</v>
      </c>
      <c r="K21" s="5" t="s">
        <v>129</v>
      </c>
      <c r="L21" s="3">
        <v>317</v>
      </c>
      <c r="M21" s="3">
        <v>356</v>
      </c>
      <c r="N21" s="8">
        <v>356</v>
      </c>
      <c r="O21" s="3">
        <v>356</v>
      </c>
      <c r="P21" s="5" t="s">
        <v>53</v>
      </c>
      <c r="Q21" s="5" t="s">
        <v>130</v>
      </c>
      <c r="R21" s="5" t="s">
        <v>131</v>
      </c>
      <c r="S21" s="9">
        <v>46086</v>
      </c>
      <c r="T21" s="10" t="s">
        <v>221</v>
      </c>
    </row>
    <row r="22" spans="1:20" s="5" customFormat="1" x14ac:dyDescent="0.25">
      <c r="A22" s="3">
        <v>2026</v>
      </c>
      <c r="B22" s="4">
        <v>46054</v>
      </c>
      <c r="C22" s="4">
        <v>46081</v>
      </c>
      <c r="D22" s="5" t="s">
        <v>58</v>
      </c>
      <c r="E22" s="5" t="s">
        <v>63</v>
      </c>
      <c r="F22" s="5" t="s">
        <v>164</v>
      </c>
      <c r="G22" s="3" t="s">
        <v>76</v>
      </c>
      <c r="H22" s="7" t="s">
        <v>98</v>
      </c>
      <c r="I22" s="7" t="s">
        <v>124</v>
      </c>
      <c r="J22" s="7" t="s">
        <v>126</v>
      </c>
      <c r="K22" s="5" t="s">
        <v>129</v>
      </c>
      <c r="L22" s="3">
        <v>3947</v>
      </c>
      <c r="M22" s="3">
        <v>4178</v>
      </c>
      <c r="N22" s="8">
        <v>4178</v>
      </c>
      <c r="O22" s="3">
        <v>4178</v>
      </c>
      <c r="P22" s="5" t="s">
        <v>53</v>
      </c>
      <c r="Q22" s="5" t="s">
        <v>130</v>
      </c>
      <c r="R22" s="5" t="s">
        <v>131</v>
      </c>
      <c r="S22" s="9">
        <v>46086</v>
      </c>
      <c r="T22" s="10" t="s">
        <v>221</v>
      </c>
    </row>
    <row r="23" spans="1:20" s="5" customFormat="1" x14ac:dyDescent="0.25">
      <c r="A23" s="3">
        <v>2026</v>
      </c>
      <c r="B23" s="4">
        <v>46054</v>
      </c>
      <c r="C23" s="4">
        <v>46081</v>
      </c>
      <c r="D23" s="5" t="s">
        <v>58</v>
      </c>
      <c r="E23" s="5" t="s">
        <v>63</v>
      </c>
      <c r="F23" s="5" t="s">
        <v>75</v>
      </c>
      <c r="G23" s="3" t="s">
        <v>76</v>
      </c>
      <c r="H23" s="7" t="s">
        <v>99</v>
      </c>
      <c r="I23" s="7" t="s">
        <v>125</v>
      </c>
      <c r="J23" s="7" t="s">
        <v>126</v>
      </c>
      <c r="K23" s="5" t="s">
        <v>129</v>
      </c>
      <c r="L23" s="3">
        <v>539</v>
      </c>
      <c r="M23" s="3">
        <v>657</v>
      </c>
      <c r="N23" s="8">
        <v>657</v>
      </c>
      <c r="O23" s="3">
        <v>657</v>
      </c>
      <c r="P23" s="5" t="s">
        <v>53</v>
      </c>
      <c r="Q23" s="5" t="s">
        <v>130</v>
      </c>
      <c r="R23" s="5" t="s">
        <v>131</v>
      </c>
      <c r="S23" s="9">
        <v>46086</v>
      </c>
      <c r="T23" s="10" t="s">
        <v>221</v>
      </c>
    </row>
    <row r="24" spans="1:20" s="5" customFormat="1" x14ac:dyDescent="0.25">
      <c r="A24" s="3">
        <v>2026</v>
      </c>
      <c r="B24" s="4">
        <v>46054</v>
      </c>
      <c r="C24" s="4">
        <v>46081</v>
      </c>
      <c r="D24" s="5" t="s">
        <v>55</v>
      </c>
      <c r="E24" s="5" t="s">
        <v>60</v>
      </c>
      <c r="F24" s="5" t="s">
        <v>65</v>
      </c>
      <c r="G24" s="3" t="s">
        <v>76</v>
      </c>
      <c r="H24" s="5" t="s">
        <v>101</v>
      </c>
      <c r="I24" s="5" t="s">
        <v>102</v>
      </c>
      <c r="J24" s="5" t="s">
        <v>126</v>
      </c>
      <c r="K24" s="5" t="s">
        <v>129</v>
      </c>
      <c r="L24" s="3">
        <v>3295</v>
      </c>
      <c r="M24" s="3">
        <v>3298</v>
      </c>
      <c r="N24" s="8">
        <v>3298</v>
      </c>
      <c r="O24" s="3">
        <v>3291</v>
      </c>
      <c r="P24" s="5" t="s">
        <v>53</v>
      </c>
      <c r="Q24" s="5" t="s">
        <v>130</v>
      </c>
      <c r="R24" s="5" t="s">
        <v>131</v>
      </c>
      <c r="S24" s="9">
        <v>46086</v>
      </c>
      <c r="T24" s="23" t="s">
        <v>221</v>
      </c>
    </row>
    <row r="25" spans="1:20" s="5" customFormat="1" x14ac:dyDescent="0.25">
      <c r="A25" s="3">
        <v>2026</v>
      </c>
      <c r="B25" s="4">
        <v>46054</v>
      </c>
      <c r="C25" s="4">
        <v>46081</v>
      </c>
      <c r="D25" s="5" t="s">
        <v>55</v>
      </c>
      <c r="E25" s="5" t="s">
        <v>60</v>
      </c>
      <c r="F25" s="5" t="s">
        <v>66</v>
      </c>
      <c r="G25" s="3" t="s">
        <v>76</v>
      </c>
      <c r="H25" s="5" t="s">
        <v>77</v>
      </c>
      <c r="I25" s="5" t="s">
        <v>103</v>
      </c>
      <c r="J25" s="5" t="s">
        <v>126</v>
      </c>
      <c r="K25" s="5" t="s">
        <v>129</v>
      </c>
      <c r="L25" s="3">
        <v>2410</v>
      </c>
      <c r="M25" s="3">
        <v>2413</v>
      </c>
      <c r="N25" s="8">
        <v>2413</v>
      </c>
      <c r="O25" s="3">
        <v>2410</v>
      </c>
      <c r="P25" s="5" t="s">
        <v>53</v>
      </c>
      <c r="Q25" s="5" t="s">
        <v>130</v>
      </c>
      <c r="R25" s="5" t="s">
        <v>131</v>
      </c>
      <c r="S25" s="9">
        <v>46086</v>
      </c>
      <c r="T25" s="10" t="s">
        <v>221</v>
      </c>
    </row>
    <row r="26" spans="1:20" s="5" customFormat="1" x14ac:dyDescent="0.25">
      <c r="A26" s="3">
        <v>2026</v>
      </c>
      <c r="B26" s="4">
        <v>46054</v>
      </c>
      <c r="C26" s="4">
        <v>46081</v>
      </c>
      <c r="D26" s="5" t="s">
        <v>55</v>
      </c>
      <c r="E26" s="5" t="s">
        <v>60</v>
      </c>
      <c r="F26" s="5" t="s">
        <v>67</v>
      </c>
      <c r="G26" s="3" t="s">
        <v>76</v>
      </c>
      <c r="H26" s="5" t="s">
        <v>78</v>
      </c>
      <c r="I26" s="5" t="s">
        <v>104</v>
      </c>
      <c r="J26" s="5" t="s">
        <v>126</v>
      </c>
      <c r="K26" s="5" t="s">
        <v>129</v>
      </c>
      <c r="L26" s="3">
        <v>25</v>
      </c>
      <c r="M26" s="3">
        <v>23</v>
      </c>
      <c r="N26" s="8">
        <v>23</v>
      </c>
      <c r="O26" s="3">
        <v>25</v>
      </c>
      <c r="P26" s="5" t="s">
        <v>54</v>
      </c>
      <c r="Q26" s="5" t="s">
        <v>130</v>
      </c>
      <c r="R26" s="5" t="s">
        <v>131</v>
      </c>
      <c r="S26" s="9">
        <v>46086</v>
      </c>
      <c r="T26" s="10" t="s">
        <v>221</v>
      </c>
    </row>
    <row r="27" spans="1:20" s="5" customFormat="1" x14ac:dyDescent="0.25">
      <c r="A27" s="3">
        <v>2026</v>
      </c>
      <c r="B27" s="4">
        <v>46054</v>
      </c>
      <c r="C27" s="4">
        <v>46081</v>
      </c>
      <c r="D27" s="5" t="s">
        <v>55</v>
      </c>
      <c r="E27" s="5" t="s">
        <v>60</v>
      </c>
      <c r="F27" s="5" t="s">
        <v>68</v>
      </c>
      <c r="G27" s="3" t="s">
        <v>76</v>
      </c>
      <c r="H27" s="5" t="s">
        <v>79</v>
      </c>
      <c r="I27" s="5" t="s">
        <v>105</v>
      </c>
      <c r="J27" s="5" t="s">
        <v>126</v>
      </c>
      <c r="K27" s="5" t="s">
        <v>129</v>
      </c>
      <c r="L27" s="3">
        <v>159</v>
      </c>
      <c r="M27" s="3">
        <v>155</v>
      </c>
      <c r="N27" s="8">
        <v>155</v>
      </c>
      <c r="O27" s="3">
        <v>159</v>
      </c>
      <c r="P27" s="5" t="s">
        <v>53</v>
      </c>
      <c r="Q27" s="5" t="s">
        <v>130</v>
      </c>
      <c r="R27" s="5" t="s">
        <v>131</v>
      </c>
      <c r="S27" s="9">
        <v>46086</v>
      </c>
      <c r="T27" s="10" t="s">
        <v>221</v>
      </c>
    </row>
    <row r="28" spans="1:20" s="5" customFormat="1" x14ac:dyDescent="0.25">
      <c r="A28" s="3">
        <v>2026</v>
      </c>
      <c r="B28" s="4">
        <v>46054</v>
      </c>
      <c r="C28" s="4">
        <v>46081</v>
      </c>
      <c r="D28" s="5" t="s">
        <v>55</v>
      </c>
      <c r="E28" s="5" t="s">
        <v>60</v>
      </c>
      <c r="F28" s="5" t="s">
        <v>69</v>
      </c>
      <c r="G28" s="3" t="s">
        <v>76</v>
      </c>
      <c r="H28" s="5" t="s">
        <v>80</v>
      </c>
      <c r="I28" s="5" t="s">
        <v>106</v>
      </c>
      <c r="J28" s="5" t="s">
        <v>126</v>
      </c>
      <c r="K28" s="5" t="s">
        <v>129</v>
      </c>
      <c r="L28" s="3">
        <v>701</v>
      </c>
      <c r="M28" s="3">
        <v>707</v>
      </c>
      <c r="N28" s="8">
        <v>707</v>
      </c>
      <c r="O28" s="3">
        <v>697</v>
      </c>
      <c r="P28" s="5" t="s">
        <v>53</v>
      </c>
      <c r="Q28" s="5" t="s">
        <v>130</v>
      </c>
      <c r="R28" s="5" t="s">
        <v>131</v>
      </c>
      <c r="S28" s="9">
        <v>46086</v>
      </c>
      <c r="T28" s="10" t="s">
        <v>221</v>
      </c>
    </row>
    <row r="29" spans="1:20" s="5" customFormat="1" x14ac:dyDescent="0.25">
      <c r="A29" s="3">
        <v>2026</v>
      </c>
      <c r="B29" s="4">
        <v>46054</v>
      </c>
      <c r="C29" s="4">
        <v>46081</v>
      </c>
      <c r="D29" s="5" t="s">
        <v>55</v>
      </c>
      <c r="E29" s="5" t="s">
        <v>60</v>
      </c>
      <c r="F29" s="5" t="s">
        <v>70</v>
      </c>
      <c r="G29" s="3" t="s">
        <v>76</v>
      </c>
      <c r="H29" s="5" t="s">
        <v>81</v>
      </c>
      <c r="I29" s="5" t="s">
        <v>200</v>
      </c>
      <c r="J29" s="5" t="s">
        <v>126</v>
      </c>
      <c r="K29" s="5" t="s">
        <v>129</v>
      </c>
      <c r="L29" s="13">
        <v>693</v>
      </c>
      <c r="M29" s="13">
        <v>701</v>
      </c>
      <c r="N29" s="8">
        <v>701</v>
      </c>
      <c r="O29" s="13">
        <v>689</v>
      </c>
      <c r="P29" s="5" t="s">
        <v>53</v>
      </c>
      <c r="Q29" s="5" t="s">
        <v>130</v>
      </c>
      <c r="R29" s="5" t="s">
        <v>131</v>
      </c>
      <c r="S29" s="9">
        <v>46086</v>
      </c>
      <c r="T29" s="10" t="s">
        <v>221</v>
      </c>
    </row>
    <row r="30" spans="1:20" s="5" customFormat="1" x14ac:dyDescent="0.25">
      <c r="A30" s="3">
        <v>2026</v>
      </c>
      <c r="B30" s="4">
        <v>46054</v>
      </c>
      <c r="C30" s="4">
        <v>46081</v>
      </c>
      <c r="D30" s="5" t="s">
        <v>55</v>
      </c>
      <c r="E30" s="5" t="s">
        <v>60</v>
      </c>
      <c r="F30" s="5" t="s">
        <v>190</v>
      </c>
      <c r="G30" s="3" t="s">
        <v>76</v>
      </c>
      <c r="H30" s="5" t="s">
        <v>82</v>
      </c>
      <c r="I30" s="5" t="s">
        <v>199</v>
      </c>
      <c r="J30" s="5" t="s">
        <v>127</v>
      </c>
      <c r="K30" s="5" t="s">
        <v>129</v>
      </c>
      <c r="L30" s="11">
        <v>0.98858773181169757</v>
      </c>
      <c r="M30" s="11">
        <v>0.99199999999999999</v>
      </c>
      <c r="N30" s="11">
        <v>0.99199999999999999</v>
      </c>
      <c r="O30" s="11">
        <v>0.98852223816355811</v>
      </c>
      <c r="P30" s="5" t="s">
        <v>53</v>
      </c>
      <c r="Q30" s="5" t="s">
        <v>130</v>
      </c>
      <c r="R30" s="5" t="s">
        <v>131</v>
      </c>
      <c r="S30" s="9">
        <v>46086</v>
      </c>
      <c r="T30" s="10" t="s">
        <v>221</v>
      </c>
    </row>
    <row r="31" spans="1:20" s="5" customFormat="1" x14ac:dyDescent="0.25">
      <c r="A31" s="3">
        <v>2026</v>
      </c>
      <c r="B31" s="4">
        <v>46054</v>
      </c>
      <c r="C31" s="4">
        <v>46081</v>
      </c>
      <c r="D31" s="5" t="s">
        <v>55</v>
      </c>
      <c r="E31" s="5" t="s">
        <v>60</v>
      </c>
      <c r="F31" s="5" t="s">
        <v>189</v>
      </c>
      <c r="G31" s="3" t="s">
        <v>76</v>
      </c>
      <c r="H31" s="5" t="s">
        <v>194</v>
      </c>
      <c r="I31" s="5" t="s">
        <v>198</v>
      </c>
      <c r="J31" s="5" t="s">
        <v>127</v>
      </c>
      <c r="K31" s="5" t="s">
        <v>129</v>
      </c>
      <c r="L31" s="11">
        <v>0.98795180722891562</v>
      </c>
      <c r="M31" s="11">
        <v>0.99186991869918695</v>
      </c>
      <c r="N31" s="11">
        <v>0.99186991869918695</v>
      </c>
      <c r="O31" s="14">
        <v>0.98799999999999999</v>
      </c>
      <c r="P31" s="5" t="s">
        <v>53</v>
      </c>
      <c r="Q31" s="5" t="s">
        <v>130</v>
      </c>
      <c r="R31" s="5" t="s">
        <v>131</v>
      </c>
      <c r="S31" s="9">
        <v>46086</v>
      </c>
      <c r="T31" s="10" t="s">
        <v>221</v>
      </c>
    </row>
    <row r="32" spans="1:20" s="5" customFormat="1" x14ac:dyDescent="0.25">
      <c r="A32" s="3">
        <v>2026</v>
      </c>
      <c r="B32" s="4">
        <v>46054</v>
      </c>
      <c r="C32" s="4">
        <v>46081</v>
      </c>
      <c r="D32" s="5" t="s">
        <v>55</v>
      </c>
      <c r="E32" s="5" t="s">
        <v>60</v>
      </c>
      <c r="F32" s="5" t="s">
        <v>171</v>
      </c>
      <c r="G32" s="3" t="s">
        <v>76</v>
      </c>
      <c r="H32" s="5" t="s">
        <v>83</v>
      </c>
      <c r="I32" s="5" t="s">
        <v>107</v>
      </c>
      <c r="J32" s="5" t="s">
        <v>126</v>
      </c>
      <c r="K32" s="5" t="s">
        <v>129</v>
      </c>
      <c r="L32" s="15">
        <v>536</v>
      </c>
      <c r="M32" s="15">
        <v>551</v>
      </c>
      <c r="N32" s="15">
        <v>551</v>
      </c>
      <c r="O32" s="15">
        <v>551</v>
      </c>
      <c r="P32" s="5" t="s">
        <v>53</v>
      </c>
      <c r="Q32" s="5" t="s">
        <v>130</v>
      </c>
      <c r="R32" s="5" t="s">
        <v>131</v>
      </c>
      <c r="S32" s="9">
        <v>46086</v>
      </c>
      <c r="T32" s="10" t="s">
        <v>221</v>
      </c>
    </row>
    <row r="33" spans="1:20" s="5" customFormat="1" x14ac:dyDescent="0.25">
      <c r="A33" s="3">
        <v>2026</v>
      </c>
      <c r="B33" s="4">
        <v>46054</v>
      </c>
      <c r="C33" s="4">
        <v>46081</v>
      </c>
      <c r="D33" s="5" t="s">
        <v>55</v>
      </c>
      <c r="E33" s="5" t="s">
        <v>60</v>
      </c>
      <c r="F33" s="5" t="s">
        <v>188</v>
      </c>
      <c r="G33" s="3" t="s">
        <v>76</v>
      </c>
      <c r="H33" s="5" t="s">
        <v>84</v>
      </c>
      <c r="I33" s="5" t="s">
        <v>197</v>
      </c>
      <c r="J33" s="5" t="s">
        <v>127</v>
      </c>
      <c r="K33" s="5" t="s">
        <v>129</v>
      </c>
      <c r="L33" s="11">
        <v>0.76462196861626253</v>
      </c>
      <c r="M33" s="11">
        <v>0.77900000000000003</v>
      </c>
      <c r="N33" s="11">
        <v>0.77900000000000003</v>
      </c>
      <c r="O33" s="11">
        <v>0.79053084648493543</v>
      </c>
      <c r="P33" s="5" t="s">
        <v>53</v>
      </c>
      <c r="Q33" s="5" t="s">
        <v>130</v>
      </c>
      <c r="R33" s="5" t="s">
        <v>131</v>
      </c>
      <c r="S33" s="9">
        <v>46086</v>
      </c>
      <c r="T33" s="10" t="s">
        <v>221</v>
      </c>
    </row>
    <row r="34" spans="1:20" s="5" customFormat="1" x14ac:dyDescent="0.25">
      <c r="A34" s="3">
        <v>2026</v>
      </c>
      <c r="B34" s="4">
        <v>46054</v>
      </c>
      <c r="C34" s="4">
        <v>46081</v>
      </c>
      <c r="D34" s="5" t="s">
        <v>55</v>
      </c>
      <c r="E34" s="5" t="s">
        <v>60</v>
      </c>
      <c r="F34" s="5" t="s">
        <v>187</v>
      </c>
      <c r="G34" s="3" t="s">
        <v>76</v>
      </c>
      <c r="H34" s="5" t="s">
        <v>195</v>
      </c>
      <c r="I34" s="5" t="s">
        <v>196</v>
      </c>
      <c r="J34" s="5" t="s">
        <v>127</v>
      </c>
      <c r="K34" s="5" t="s">
        <v>129</v>
      </c>
      <c r="L34" s="11">
        <v>0.81300813008130079</v>
      </c>
      <c r="M34" s="11">
        <v>0.83606557377049184</v>
      </c>
      <c r="N34" s="11">
        <v>0.83606557377049184</v>
      </c>
      <c r="O34" s="14">
        <v>0.84199999999999997</v>
      </c>
      <c r="P34" s="5" t="s">
        <v>53</v>
      </c>
      <c r="Q34" s="5" t="s">
        <v>130</v>
      </c>
      <c r="R34" s="5" t="s">
        <v>131</v>
      </c>
      <c r="S34" s="9">
        <v>46086</v>
      </c>
      <c r="T34" s="10" t="s">
        <v>221</v>
      </c>
    </row>
    <row r="35" spans="1:20" s="5" customFormat="1" x14ac:dyDescent="0.25">
      <c r="A35" s="3">
        <v>2026</v>
      </c>
      <c r="B35" s="4">
        <v>46054</v>
      </c>
      <c r="C35" s="4">
        <v>46081</v>
      </c>
      <c r="D35" s="5" t="s">
        <v>55</v>
      </c>
      <c r="E35" s="5" t="s">
        <v>60</v>
      </c>
      <c r="F35" s="5" t="s">
        <v>165</v>
      </c>
      <c r="G35" s="3" t="s">
        <v>76</v>
      </c>
      <c r="H35" s="5" t="s">
        <v>201</v>
      </c>
      <c r="I35" s="5" t="s">
        <v>108</v>
      </c>
      <c r="J35" s="5" t="s">
        <v>126</v>
      </c>
      <c r="K35" s="5" t="s">
        <v>129</v>
      </c>
      <c r="L35" s="15">
        <v>751</v>
      </c>
      <c r="M35" s="15">
        <v>739</v>
      </c>
      <c r="N35" s="15">
        <v>739</v>
      </c>
      <c r="O35" s="15">
        <v>483</v>
      </c>
      <c r="P35" s="5" t="s">
        <v>53</v>
      </c>
      <c r="Q35" s="5" t="s">
        <v>130</v>
      </c>
      <c r="R35" s="5" t="s">
        <v>131</v>
      </c>
      <c r="S35" s="9">
        <v>46086</v>
      </c>
      <c r="T35" s="10" t="s">
        <v>221</v>
      </c>
    </row>
    <row r="36" spans="1:20" s="5" customFormat="1" x14ac:dyDescent="0.25">
      <c r="A36" s="3">
        <v>2026</v>
      </c>
      <c r="B36" s="4">
        <v>46054</v>
      </c>
      <c r="C36" s="4">
        <v>46081</v>
      </c>
      <c r="D36" s="5" t="s">
        <v>55</v>
      </c>
      <c r="E36" s="5" t="s">
        <v>60</v>
      </c>
      <c r="F36" s="5" t="s">
        <v>191</v>
      </c>
      <c r="G36" s="3" t="s">
        <v>76</v>
      </c>
      <c r="H36" s="5" t="s">
        <v>202</v>
      </c>
      <c r="I36" s="5" t="s">
        <v>109</v>
      </c>
      <c r="J36" s="5" t="s">
        <v>127</v>
      </c>
      <c r="K36" s="5" t="s">
        <v>129</v>
      </c>
      <c r="L36" s="11">
        <v>0.41011984021304926</v>
      </c>
      <c r="M36" s="11">
        <v>0.41136671177266576</v>
      </c>
      <c r="N36" s="11">
        <v>0.41136671177266576</v>
      </c>
      <c r="O36" s="11">
        <v>0.69296987087517936</v>
      </c>
      <c r="P36" s="5" t="s">
        <v>53</v>
      </c>
      <c r="Q36" s="5" t="s">
        <v>130</v>
      </c>
      <c r="R36" s="5" t="s">
        <v>131</v>
      </c>
      <c r="S36" s="9">
        <v>46086</v>
      </c>
      <c r="T36" s="10" t="s">
        <v>221</v>
      </c>
    </row>
    <row r="37" spans="1:20" s="5" customFormat="1" x14ac:dyDescent="0.25">
      <c r="A37" s="3">
        <v>2026</v>
      </c>
      <c r="B37" s="4">
        <v>46054</v>
      </c>
      <c r="C37" s="4">
        <v>46081</v>
      </c>
      <c r="D37" s="5" t="s">
        <v>55</v>
      </c>
      <c r="E37" s="5" t="s">
        <v>60</v>
      </c>
      <c r="F37" s="5" t="s">
        <v>71</v>
      </c>
      <c r="G37" s="3" t="s">
        <v>76</v>
      </c>
      <c r="H37" s="5" t="s">
        <v>85</v>
      </c>
      <c r="I37" s="5" t="s">
        <v>110</v>
      </c>
      <c r="J37" s="5" t="s">
        <v>126</v>
      </c>
      <c r="K37" s="5" t="s">
        <v>129</v>
      </c>
      <c r="L37" s="3">
        <v>1299</v>
      </c>
      <c r="M37" s="3">
        <v>1267</v>
      </c>
      <c r="N37" s="15">
        <v>1267</v>
      </c>
      <c r="O37" s="3">
        <v>1298</v>
      </c>
      <c r="P37" s="5" t="s">
        <v>53</v>
      </c>
      <c r="Q37" s="5" t="s">
        <v>130</v>
      </c>
      <c r="R37" s="5" t="s">
        <v>131</v>
      </c>
      <c r="S37" s="9">
        <v>46086</v>
      </c>
      <c r="T37" s="10" t="s">
        <v>221</v>
      </c>
    </row>
    <row r="38" spans="1:20" s="5" customFormat="1" x14ac:dyDescent="0.25">
      <c r="A38" s="3">
        <v>2026</v>
      </c>
      <c r="B38" s="4">
        <v>46054</v>
      </c>
      <c r="C38" s="4">
        <v>46081</v>
      </c>
      <c r="D38" s="5" t="s">
        <v>55</v>
      </c>
      <c r="E38" s="5" t="s">
        <v>60</v>
      </c>
      <c r="F38" s="5" t="s">
        <v>72</v>
      </c>
      <c r="G38" s="3" t="s">
        <v>76</v>
      </c>
      <c r="H38" s="5" t="s">
        <v>86</v>
      </c>
      <c r="I38" s="5" t="s">
        <v>112</v>
      </c>
      <c r="J38" s="5" t="s">
        <v>126</v>
      </c>
      <c r="K38" s="5" t="s">
        <v>129</v>
      </c>
      <c r="L38" s="15">
        <v>621</v>
      </c>
      <c r="M38" s="15">
        <v>615</v>
      </c>
      <c r="N38" s="16">
        <v>615</v>
      </c>
      <c r="O38" s="15">
        <v>620</v>
      </c>
      <c r="P38" s="5" t="s">
        <v>53</v>
      </c>
      <c r="Q38" s="5" t="s">
        <v>130</v>
      </c>
      <c r="R38" s="5" t="s">
        <v>131</v>
      </c>
      <c r="S38" s="9">
        <v>46086</v>
      </c>
      <c r="T38" s="10" t="s">
        <v>221</v>
      </c>
    </row>
    <row r="39" spans="1:20" s="5" customFormat="1" x14ac:dyDescent="0.25">
      <c r="A39" s="3">
        <v>2026</v>
      </c>
      <c r="B39" s="4">
        <v>46054</v>
      </c>
      <c r="C39" s="4">
        <v>46081</v>
      </c>
      <c r="D39" s="5" t="s">
        <v>55</v>
      </c>
      <c r="E39" s="5" t="s">
        <v>60</v>
      </c>
      <c r="F39" s="5" t="s">
        <v>73</v>
      </c>
      <c r="G39" s="3" t="s">
        <v>76</v>
      </c>
      <c r="H39" s="5" t="s">
        <v>87</v>
      </c>
      <c r="I39" s="5" t="s">
        <v>113</v>
      </c>
      <c r="J39" s="5" t="s">
        <v>126</v>
      </c>
      <c r="K39" s="5" t="s">
        <v>129</v>
      </c>
      <c r="L39" s="15">
        <v>678</v>
      </c>
      <c r="M39" s="15">
        <v>652</v>
      </c>
      <c r="N39" s="16">
        <v>652</v>
      </c>
      <c r="O39" s="15">
        <v>678</v>
      </c>
      <c r="P39" s="5" t="s">
        <v>53</v>
      </c>
      <c r="Q39" s="5" t="s">
        <v>130</v>
      </c>
      <c r="R39" s="5" t="s">
        <v>131</v>
      </c>
      <c r="S39" s="9">
        <v>46086</v>
      </c>
      <c r="T39" s="10" t="s">
        <v>221</v>
      </c>
    </row>
    <row r="40" spans="1:20" s="5" customFormat="1" x14ac:dyDescent="0.25">
      <c r="A40" s="3">
        <v>2026</v>
      </c>
      <c r="B40" s="4">
        <v>46054</v>
      </c>
      <c r="C40" s="4">
        <v>46081</v>
      </c>
      <c r="D40" s="5" t="s">
        <v>55</v>
      </c>
      <c r="E40" s="5" t="s">
        <v>60</v>
      </c>
      <c r="F40" s="5" t="s">
        <v>166</v>
      </c>
      <c r="G40" s="3" t="s">
        <v>76</v>
      </c>
      <c r="H40" s="5" t="s">
        <v>88</v>
      </c>
      <c r="I40" s="5" t="s">
        <v>110</v>
      </c>
      <c r="J40" s="5" t="s">
        <v>126</v>
      </c>
      <c r="K40" s="5" t="s">
        <v>129</v>
      </c>
      <c r="L40" s="3">
        <v>1105</v>
      </c>
      <c r="M40" s="3">
        <v>1120</v>
      </c>
      <c r="N40" s="16">
        <v>1120</v>
      </c>
      <c r="O40" s="3">
        <v>1219</v>
      </c>
      <c r="P40" s="5" t="s">
        <v>53</v>
      </c>
      <c r="Q40" s="5" t="s">
        <v>130</v>
      </c>
      <c r="R40" s="5" t="s">
        <v>131</v>
      </c>
      <c r="S40" s="9">
        <v>46086</v>
      </c>
      <c r="T40" s="10" t="s">
        <v>221</v>
      </c>
    </row>
    <row r="41" spans="1:20" s="5" customFormat="1" x14ac:dyDescent="0.25">
      <c r="A41" s="3">
        <v>2026</v>
      </c>
      <c r="B41" s="4">
        <v>46054</v>
      </c>
      <c r="C41" s="4">
        <v>46081</v>
      </c>
      <c r="D41" s="5" t="s">
        <v>55</v>
      </c>
      <c r="E41" s="5" t="s">
        <v>60</v>
      </c>
      <c r="F41" s="5" t="s">
        <v>186</v>
      </c>
      <c r="G41" s="3" t="s">
        <v>76</v>
      </c>
      <c r="H41" s="5" t="s">
        <v>89</v>
      </c>
      <c r="I41" s="5" t="s">
        <v>111</v>
      </c>
      <c r="J41" s="5" t="s">
        <v>127</v>
      </c>
      <c r="K41" s="5" t="s">
        <v>129</v>
      </c>
      <c r="L41" s="17">
        <v>0.33535660091047043</v>
      </c>
      <c r="M41" s="17">
        <v>0.33959975742874471</v>
      </c>
      <c r="N41" s="11">
        <v>0.33959975742874471</v>
      </c>
      <c r="O41" s="17">
        <v>0.37040413248252813</v>
      </c>
      <c r="P41" s="5" t="s">
        <v>53</v>
      </c>
      <c r="Q41" s="5" t="s">
        <v>130</v>
      </c>
      <c r="R41" s="5" t="s">
        <v>131</v>
      </c>
      <c r="S41" s="9">
        <v>46086</v>
      </c>
      <c r="T41" s="10" t="s">
        <v>221</v>
      </c>
    </row>
    <row r="42" spans="1:20" s="5" customFormat="1" x14ac:dyDescent="0.25">
      <c r="A42" s="3">
        <v>2026</v>
      </c>
      <c r="B42" s="4">
        <v>46054</v>
      </c>
      <c r="C42" s="4">
        <v>46081</v>
      </c>
      <c r="D42" s="5" t="s">
        <v>55</v>
      </c>
      <c r="E42" s="5" t="s">
        <v>132</v>
      </c>
      <c r="F42" s="5" t="s">
        <v>172</v>
      </c>
      <c r="G42" s="3" t="s">
        <v>76</v>
      </c>
      <c r="H42" s="5" t="s">
        <v>133</v>
      </c>
      <c r="I42" s="5" t="s">
        <v>140</v>
      </c>
      <c r="J42" s="5" t="s">
        <v>147</v>
      </c>
      <c r="K42" s="5" t="s">
        <v>129</v>
      </c>
      <c r="L42" s="18">
        <v>120</v>
      </c>
      <c r="M42" s="18">
        <v>119</v>
      </c>
      <c r="N42" s="15">
        <v>119</v>
      </c>
      <c r="O42" s="18">
        <v>120</v>
      </c>
      <c r="P42" s="5" t="s">
        <v>53</v>
      </c>
      <c r="Q42" s="5" t="s">
        <v>130</v>
      </c>
      <c r="R42" s="5" t="s">
        <v>131</v>
      </c>
      <c r="S42" s="9">
        <v>46086</v>
      </c>
      <c r="T42" s="10" t="s">
        <v>221</v>
      </c>
    </row>
    <row r="43" spans="1:20" s="5" customFormat="1" x14ac:dyDescent="0.25">
      <c r="A43" s="3">
        <v>2026</v>
      </c>
      <c r="B43" s="4">
        <v>46054</v>
      </c>
      <c r="C43" s="4">
        <v>46081</v>
      </c>
      <c r="D43" s="5" t="s">
        <v>55</v>
      </c>
      <c r="E43" s="5" t="s">
        <v>132</v>
      </c>
      <c r="F43" s="5" t="s">
        <v>173</v>
      </c>
      <c r="G43" s="3" t="s">
        <v>76</v>
      </c>
      <c r="H43" s="5" t="s">
        <v>134</v>
      </c>
      <c r="I43" s="5" t="s">
        <v>141</v>
      </c>
      <c r="J43" s="5" t="s">
        <v>147</v>
      </c>
      <c r="K43" s="5" t="s">
        <v>129</v>
      </c>
      <c r="L43" s="18">
        <v>65</v>
      </c>
      <c r="M43" s="18">
        <v>61</v>
      </c>
      <c r="N43" s="18">
        <v>61</v>
      </c>
      <c r="O43" s="18">
        <v>65</v>
      </c>
      <c r="P43" s="5" t="s">
        <v>53</v>
      </c>
      <c r="Q43" s="5" t="s">
        <v>130</v>
      </c>
      <c r="R43" s="5" t="s">
        <v>131</v>
      </c>
      <c r="S43" s="9">
        <v>46086</v>
      </c>
      <c r="T43" s="10" t="s">
        <v>221</v>
      </c>
    </row>
    <row r="44" spans="1:20" s="5" customFormat="1" x14ac:dyDescent="0.25">
      <c r="A44" s="3">
        <v>2026</v>
      </c>
      <c r="B44" s="4">
        <v>46054</v>
      </c>
      <c r="C44" s="4">
        <v>46081</v>
      </c>
      <c r="D44" s="5" t="s">
        <v>55</v>
      </c>
      <c r="E44" s="5" t="s">
        <v>132</v>
      </c>
      <c r="F44" s="5" t="s">
        <v>174</v>
      </c>
      <c r="G44" s="3" t="s">
        <v>76</v>
      </c>
      <c r="H44" s="5" t="s">
        <v>135</v>
      </c>
      <c r="I44" s="5" t="s">
        <v>142</v>
      </c>
      <c r="J44" s="5" t="s">
        <v>127</v>
      </c>
      <c r="K44" s="5" t="s">
        <v>129</v>
      </c>
      <c r="L44" s="18">
        <v>41</v>
      </c>
      <c r="M44" s="18">
        <v>47</v>
      </c>
      <c r="N44" s="18">
        <v>47</v>
      </c>
      <c r="O44" s="18">
        <v>41</v>
      </c>
      <c r="P44" s="5" t="s">
        <v>53</v>
      </c>
      <c r="Q44" s="5" t="s">
        <v>130</v>
      </c>
      <c r="R44" s="5" t="s">
        <v>131</v>
      </c>
      <c r="S44" s="9">
        <v>46086</v>
      </c>
      <c r="T44" s="10" t="s">
        <v>221</v>
      </c>
    </row>
    <row r="45" spans="1:20" s="5" customFormat="1" x14ac:dyDescent="0.25">
      <c r="A45" s="3">
        <v>2026</v>
      </c>
      <c r="B45" s="4">
        <v>46054</v>
      </c>
      <c r="C45" s="4">
        <v>46081</v>
      </c>
      <c r="D45" s="5" t="s">
        <v>55</v>
      </c>
      <c r="E45" s="5" t="s">
        <v>132</v>
      </c>
      <c r="F45" s="5" t="s">
        <v>175</v>
      </c>
      <c r="G45" s="3" t="s">
        <v>76</v>
      </c>
      <c r="H45" s="5" t="s">
        <v>136</v>
      </c>
      <c r="I45" s="5" t="s">
        <v>143</v>
      </c>
      <c r="J45" s="5" t="s">
        <v>147</v>
      </c>
      <c r="K45" s="5" t="s">
        <v>129</v>
      </c>
      <c r="L45" s="18">
        <v>14</v>
      </c>
      <c r="M45" s="18">
        <v>11</v>
      </c>
      <c r="N45" s="18">
        <v>11</v>
      </c>
      <c r="O45" s="18">
        <v>14</v>
      </c>
      <c r="P45" s="5" t="s">
        <v>53</v>
      </c>
      <c r="Q45" s="5" t="s">
        <v>130</v>
      </c>
      <c r="R45" s="5" t="s">
        <v>131</v>
      </c>
      <c r="S45" s="9">
        <v>46086</v>
      </c>
      <c r="T45" s="10" t="s">
        <v>221</v>
      </c>
    </row>
    <row r="46" spans="1:20" s="5" customFormat="1" x14ac:dyDescent="0.25">
      <c r="A46" s="3">
        <v>2026</v>
      </c>
      <c r="B46" s="4">
        <v>46054</v>
      </c>
      <c r="C46" s="4">
        <v>46081</v>
      </c>
      <c r="D46" s="5" t="s">
        <v>56</v>
      </c>
      <c r="E46" s="5" t="s">
        <v>61</v>
      </c>
      <c r="F46" s="5" t="s">
        <v>176</v>
      </c>
      <c r="G46" s="3" t="s">
        <v>76</v>
      </c>
      <c r="H46" s="5" t="s">
        <v>137</v>
      </c>
      <c r="I46" s="5" t="s">
        <v>144</v>
      </c>
      <c r="J46" s="5" t="s">
        <v>127</v>
      </c>
      <c r="K46" s="5" t="s">
        <v>129</v>
      </c>
      <c r="L46" s="3">
        <v>223</v>
      </c>
      <c r="M46" s="3">
        <v>224</v>
      </c>
      <c r="N46" s="15">
        <v>224</v>
      </c>
      <c r="O46" s="3">
        <v>224</v>
      </c>
      <c r="P46" s="5" t="s">
        <v>53</v>
      </c>
      <c r="Q46" s="5" t="s">
        <v>130</v>
      </c>
      <c r="R46" s="5" t="s">
        <v>131</v>
      </c>
      <c r="S46" s="9">
        <v>46086</v>
      </c>
      <c r="T46" s="10" t="s">
        <v>221</v>
      </c>
    </row>
    <row r="47" spans="1:20" s="5" customFormat="1" x14ac:dyDescent="0.25">
      <c r="A47" s="3">
        <v>2026</v>
      </c>
      <c r="B47" s="4">
        <v>46054</v>
      </c>
      <c r="C47" s="4">
        <v>46081</v>
      </c>
      <c r="D47" s="5" t="s">
        <v>56</v>
      </c>
      <c r="E47" s="5" t="s">
        <v>61</v>
      </c>
      <c r="F47" s="5" t="s">
        <v>177</v>
      </c>
      <c r="G47" s="3" t="s">
        <v>76</v>
      </c>
      <c r="H47" s="5" t="s">
        <v>138</v>
      </c>
      <c r="I47" s="5" t="s">
        <v>145</v>
      </c>
      <c r="J47" s="5" t="s">
        <v>147</v>
      </c>
      <c r="K47" s="5" t="s">
        <v>129</v>
      </c>
      <c r="L47" s="3">
        <v>1</v>
      </c>
      <c r="M47" s="3">
        <v>1</v>
      </c>
      <c r="N47" s="19">
        <v>1</v>
      </c>
      <c r="O47" s="3">
        <v>1</v>
      </c>
      <c r="P47" s="5" t="s">
        <v>53</v>
      </c>
      <c r="Q47" s="5" t="s">
        <v>130</v>
      </c>
      <c r="R47" s="5" t="s">
        <v>131</v>
      </c>
      <c r="S47" s="9">
        <v>46086</v>
      </c>
      <c r="T47" s="10" t="s">
        <v>221</v>
      </c>
    </row>
    <row r="48" spans="1:20" s="5" customFormat="1" x14ac:dyDescent="0.25">
      <c r="A48" s="3">
        <v>2026</v>
      </c>
      <c r="B48" s="4">
        <v>46054</v>
      </c>
      <c r="C48" s="4">
        <v>46081</v>
      </c>
      <c r="D48" s="5" t="s">
        <v>56</v>
      </c>
      <c r="E48" s="5" t="s">
        <v>61</v>
      </c>
      <c r="F48" s="5" t="s">
        <v>192</v>
      </c>
      <c r="G48" s="3" t="s">
        <v>76</v>
      </c>
      <c r="H48" s="5" t="s">
        <v>139</v>
      </c>
      <c r="I48" s="5" t="s">
        <v>146</v>
      </c>
      <c r="J48" s="5" t="s">
        <v>127</v>
      </c>
      <c r="K48" s="5" t="s">
        <v>129</v>
      </c>
      <c r="L48" s="20">
        <v>4</v>
      </c>
      <c r="M48" s="20">
        <v>6</v>
      </c>
      <c r="N48" s="19">
        <v>6</v>
      </c>
      <c r="O48" s="20">
        <v>4</v>
      </c>
      <c r="P48" s="5" t="s">
        <v>53</v>
      </c>
      <c r="Q48" s="5" t="s">
        <v>130</v>
      </c>
      <c r="R48" s="5" t="s">
        <v>131</v>
      </c>
      <c r="S48" s="9">
        <v>46086</v>
      </c>
      <c r="T48" s="10" t="s">
        <v>221</v>
      </c>
    </row>
    <row r="49" spans="1:20" s="5" customFormat="1" x14ac:dyDescent="0.25">
      <c r="A49" s="3">
        <v>2026</v>
      </c>
      <c r="B49" s="4">
        <v>46054</v>
      </c>
      <c r="C49" s="4">
        <v>46081</v>
      </c>
      <c r="D49" s="5" t="s">
        <v>56</v>
      </c>
      <c r="E49" s="5" t="s">
        <v>61</v>
      </c>
      <c r="F49" s="5" t="s">
        <v>178</v>
      </c>
      <c r="G49" s="3" t="s">
        <v>76</v>
      </c>
      <c r="H49" s="5" t="s">
        <v>90</v>
      </c>
      <c r="I49" s="5" t="s">
        <v>114</v>
      </c>
      <c r="J49" s="5" t="s">
        <v>128</v>
      </c>
      <c r="K49" s="5" t="s">
        <v>129</v>
      </c>
      <c r="L49" s="21">
        <v>105</v>
      </c>
      <c r="M49" s="21">
        <v>107</v>
      </c>
      <c r="N49" s="19">
        <v>107</v>
      </c>
      <c r="O49" s="21">
        <v>106</v>
      </c>
      <c r="P49" s="5" t="s">
        <v>53</v>
      </c>
      <c r="Q49" s="5" t="s">
        <v>130</v>
      </c>
      <c r="R49" s="5" t="s">
        <v>131</v>
      </c>
      <c r="S49" s="9">
        <v>46086</v>
      </c>
      <c r="T49" s="10" t="s">
        <v>221</v>
      </c>
    </row>
    <row r="50" spans="1:20" s="5" customFormat="1" x14ac:dyDescent="0.25">
      <c r="A50" s="3">
        <v>2026</v>
      </c>
      <c r="B50" s="4">
        <v>46054</v>
      </c>
      <c r="C50" s="4">
        <v>46081</v>
      </c>
      <c r="D50" s="5" t="s">
        <v>56</v>
      </c>
      <c r="E50" s="5" t="s">
        <v>61</v>
      </c>
      <c r="F50" s="5" t="s">
        <v>179</v>
      </c>
      <c r="G50" s="3" t="s">
        <v>76</v>
      </c>
      <c r="H50" s="5" t="s">
        <v>91</v>
      </c>
      <c r="I50" s="5" t="s">
        <v>115</v>
      </c>
      <c r="J50" s="5" t="s">
        <v>128</v>
      </c>
      <c r="K50" s="5" t="s">
        <v>129</v>
      </c>
      <c r="L50" s="3">
        <v>113</v>
      </c>
      <c r="M50" s="3">
        <v>110</v>
      </c>
      <c r="N50" s="19">
        <v>110</v>
      </c>
      <c r="O50" s="3">
        <v>113</v>
      </c>
      <c r="P50" s="5" t="s">
        <v>53</v>
      </c>
      <c r="Q50" s="5" t="s">
        <v>130</v>
      </c>
      <c r="R50" s="5" t="s">
        <v>131</v>
      </c>
      <c r="S50" s="9">
        <v>46086</v>
      </c>
      <c r="T50" s="10" t="s">
        <v>221</v>
      </c>
    </row>
    <row r="51" spans="1:20" s="5" customFormat="1" x14ac:dyDescent="0.25">
      <c r="A51" s="3">
        <v>2026</v>
      </c>
      <c r="B51" s="4">
        <v>46054</v>
      </c>
      <c r="C51" s="4">
        <v>46081</v>
      </c>
      <c r="D51" s="5" t="s">
        <v>59</v>
      </c>
      <c r="E51" s="5" t="s">
        <v>64</v>
      </c>
      <c r="F51" s="5" t="s">
        <v>193</v>
      </c>
      <c r="G51" s="3" t="s">
        <v>76</v>
      </c>
      <c r="H51" s="5" t="s">
        <v>203</v>
      </c>
      <c r="I51" s="22" t="s">
        <v>204</v>
      </c>
      <c r="J51" s="5" t="s">
        <v>128</v>
      </c>
      <c r="K51" s="5" t="s">
        <v>129</v>
      </c>
      <c r="L51" s="3">
        <v>87</v>
      </c>
      <c r="M51" s="3">
        <v>103</v>
      </c>
      <c r="N51" s="19">
        <v>103</v>
      </c>
      <c r="O51" s="3">
        <v>92</v>
      </c>
      <c r="P51" s="5" t="s">
        <v>53</v>
      </c>
      <c r="Q51" s="5" t="s">
        <v>130</v>
      </c>
      <c r="R51" s="5" t="s">
        <v>131</v>
      </c>
      <c r="S51" s="9">
        <v>46086</v>
      </c>
      <c r="T51" s="10" t="s">
        <v>221</v>
      </c>
    </row>
    <row r="52" spans="1:20" s="5" customFormat="1" x14ac:dyDescent="0.25">
      <c r="A52" s="3">
        <v>2026</v>
      </c>
      <c r="B52" s="4">
        <v>46054</v>
      </c>
      <c r="C52" s="4">
        <v>46081</v>
      </c>
      <c r="D52" s="5" t="s">
        <v>59</v>
      </c>
      <c r="E52" s="5" t="s">
        <v>64</v>
      </c>
      <c r="F52" s="5" t="s">
        <v>180</v>
      </c>
      <c r="G52" s="3" t="s">
        <v>76</v>
      </c>
      <c r="H52" s="5" t="s">
        <v>149</v>
      </c>
      <c r="I52" s="22" t="s">
        <v>152</v>
      </c>
      <c r="J52" s="5" t="s">
        <v>128</v>
      </c>
      <c r="K52" s="5" t="s">
        <v>129</v>
      </c>
      <c r="L52" s="3">
        <v>38</v>
      </c>
      <c r="M52" s="3">
        <v>53</v>
      </c>
      <c r="N52" s="19">
        <v>53</v>
      </c>
      <c r="O52" s="3">
        <v>38</v>
      </c>
      <c r="P52" s="5" t="s">
        <v>53</v>
      </c>
      <c r="Q52" s="5" t="s">
        <v>130</v>
      </c>
      <c r="R52" s="5" t="s">
        <v>131</v>
      </c>
      <c r="S52" s="9">
        <v>46086</v>
      </c>
      <c r="T52" s="10" t="s">
        <v>221</v>
      </c>
    </row>
    <row r="53" spans="1:20" s="5" customFormat="1" x14ac:dyDescent="0.25">
      <c r="A53" s="3">
        <v>2026</v>
      </c>
      <c r="B53" s="4">
        <v>46054</v>
      </c>
      <c r="C53" s="4">
        <v>46081</v>
      </c>
      <c r="D53" s="5" t="s">
        <v>59</v>
      </c>
      <c r="E53" s="5" t="s">
        <v>64</v>
      </c>
      <c r="F53" s="5" t="s">
        <v>181</v>
      </c>
      <c r="G53" s="3" t="s">
        <v>76</v>
      </c>
      <c r="H53" s="5" t="s">
        <v>150</v>
      </c>
      <c r="I53" s="22" t="s">
        <v>153</v>
      </c>
      <c r="J53" s="5" t="s">
        <v>128</v>
      </c>
      <c r="K53" s="5" t="s">
        <v>129</v>
      </c>
      <c r="L53" s="3">
        <v>49</v>
      </c>
      <c r="M53" s="3">
        <v>50</v>
      </c>
      <c r="N53" s="19">
        <v>50</v>
      </c>
      <c r="O53" s="3">
        <v>54</v>
      </c>
      <c r="P53" s="5" t="s">
        <v>53</v>
      </c>
      <c r="Q53" s="5" t="s">
        <v>130</v>
      </c>
      <c r="R53" s="5" t="s">
        <v>131</v>
      </c>
      <c r="S53" s="9">
        <v>46086</v>
      </c>
      <c r="T53" s="10" t="s">
        <v>221</v>
      </c>
    </row>
    <row r="54" spans="1:20" s="5" customFormat="1" x14ac:dyDescent="0.25">
      <c r="A54" s="3">
        <v>2026</v>
      </c>
      <c r="B54" s="4">
        <v>46054</v>
      </c>
      <c r="C54" s="4">
        <v>46081</v>
      </c>
      <c r="D54" s="5" t="s">
        <v>59</v>
      </c>
      <c r="E54" s="5" t="s">
        <v>64</v>
      </c>
      <c r="F54" s="5" t="s">
        <v>182</v>
      </c>
      <c r="G54" s="3" t="s">
        <v>76</v>
      </c>
      <c r="H54" s="5" t="s">
        <v>205</v>
      </c>
      <c r="I54" s="22" t="s">
        <v>206</v>
      </c>
      <c r="J54" s="5" t="s">
        <v>128</v>
      </c>
      <c r="K54" s="5" t="s">
        <v>129</v>
      </c>
      <c r="L54" s="3">
        <v>81</v>
      </c>
      <c r="M54" s="3">
        <v>108</v>
      </c>
      <c r="N54" s="19">
        <v>108</v>
      </c>
      <c r="O54" s="3">
        <v>86</v>
      </c>
      <c r="P54" s="5" t="s">
        <v>53</v>
      </c>
      <c r="Q54" s="5" t="s">
        <v>130</v>
      </c>
      <c r="R54" s="5" t="s">
        <v>131</v>
      </c>
      <c r="S54" s="9">
        <v>46086</v>
      </c>
      <c r="T54" s="10" t="s">
        <v>221</v>
      </c>
    </row>
    <row r="55" spans="1:20" s="5" customFormat="1" x14ac:dyDescent="0.25">
      <c r="A55" s="3">
        <v>2026</v>
      </c>
      <c r="B55" s="4">
        <v>46054</v>
      </c>
      <c r="C55" s="4">
        <v>46081</v>
      </c>
      <c r="D55" s="5" t="s">
        <v>59</v>
      </c>
      <c r="E55" s="5" t="s">
        <v>64</v>
      </c>
      <c r="F55" s="5" t="s">
        <v>183</v>
      </c>
      <c r="G55" s="3" t="s">
        <v>76</v>
      </c>
      <c r="H55" s="5" t="s">
        <v>148</v>
      </c>
      <c r="I55" s="22" t="s">
        <v>151</v>
      </c>
      <c r="J55" s="5" t="s">
        <v>128</v>
      </c>
      <c r="K55" s="5" t="s">
        <v>129</v>
      </c>
      <c r="L55" s="3">
        <v>32</v>
      </c>
      <c r="M55" s="3">
        <v>51</v>
      </c>
      <c r="N55" s="19">
        <v>51</v>
      </c>
      <c r="O55" s="3">
        <v>32</v>
      </c>
      <c r="P55" s="5" t="s">
        <v>53</v>
      </c>
      <c r="Q55" s="5" t="s">
        <v>130</v>
      </c>
      <c r="R55" s="5" t="s">
        <v>131</v>
      </c>
      <c r="S55" s="9">
        <v>46086</v>
      </c>
      <c r="T55" s="10" t="s">
        <v>221</v>
      </c>
    </row>
    <row r="56" spans="1:20" s="5" customFormat="1" x14ac:dyDescent="0.25">
      <c r="A56" s="3">
        <v>2026</v>
      </c>
      <c r="B56" s="4">
        <v>46054</v>
      </c>
      <c r="C56" s="4">
        <v>46081</v>
      </c>
      <c r="D56" s="5" t="s">
        <v>59</v>
      </c>
      <c r="E56" s="5" t="s">
        <v>64</v>
      </c>
      <c r="F56" s="5" t="s">
        <v>184</v>
      </c>
      <c r="G56" s="3" t="s">
        <v>76</v>
      </c>
      <c r="H56" s="5" t="s">
        <v>150</v>
      </c>
      <c r="I56" s="22" t="s">
        <v>153</v>
      </c>
      <c r="J56" s="5" t="s">
        <v>128</v>
      </c>
      <c r="K56" s="5" t="s">
        <v>129</v>
      </c>
      <c r="L56" s="3">
        <v>49</v>
      </c>
      <c r="M56" s="3">
        <v>57</v>
      </c>
      <c r="N56" s="19">
        <v>57</v>
      </c>
      <c r="O56" s="3">
        <v>54</v>
      </c>
      <c r="P56" s="5" t="s">
        <v>53</v>
      </c>
      <c r="Q56" s="5" t="s">
        <v>130</v>
      </c>
      <c r="R56" s="5" t="s">
        <v>131</v>
      </c>
      <c r="S56" s="9">
        <v>46086</v>
      </c>
      <c r="T56" s="10" t="s">
        <v>221</v>
      </c>
    </row>
    <row r="57" spans="1:20" s="5" customFormat="1" x14ac:dyDescent="0.25">
      <c r="A57" s="3">
        <v>2026</v>
      </c>
      <c r="B57" s="4">
        <v>46054</v>
      </c>
      <c r="C57" s="4">
        <v>46081</v>
      </c>
      <c r="D57" s="5" t="s">
        <v>59</v>
      </c>
      <c r="E57" s="5" t="s">
        <v>64</v>
      </c>
      <c r="F57" s="5" t="s">
        <v>167</v>
      </c>
      <c r="G57" s="3" t="s">
        <v>76</v>
      </c>
      <c r="H57" s="5" t="s">
        <v>207</v>
      </c>
      <c r="I57" s="22" t="s">
        <v>208</v>
      </c>
      <c r="J57" s="5" t="s">
        <v>128</v>
      </c>
      <c r="K57" s="5" t="s">
        <v>129</v>
      </c>
      <c r="L57" s="19">
        <v>69</v>
      </c>
      <c r="M57" s="19">
        <v>72</v>
      </c>
      <c r="N57" s="19">
        <v>72</v>
      </c>
      <c r="O57" s="19">
        <v>67</v>
      </c>
      <c r="P57" s="5" t="s">
        <v>53</v>
      </c>
      <c r="Q57" s="5" t="s">
        <v>130</v>
      </c>
      <c r="R57" s="5" t="s">
        <v>131</v>
      </c>
      <c r="S57" s="9">
        <v>46086</v>
      </c>
      <c r="T57" s="10" t="s">
        <v>221</v>
      </c>
    </row>
    <row r="58" spans="1:20" s="5" customFormat="1" x14ac:dyDescent="0.25">
      <c r="A58" s="3">
        <v>2026</v>
      </c>
      <c r="B58" s="4">
        <v>46054</v>
      </c>
      <c r="C58" s="4">
        <v>46081</v>
      </c>
      <c r="D58" s="5" t="s">
        <v>59</v>
      </c>
      <c r="E58" s="5" t="s">
        <v>64</v>
      </c>
      <c r="F58" s="5" t="s">
        <v>185</v>
      </c>
      <c r="G58" s="3" t="s">
        <v>76</v>
      </c>
      <c r="H58" s="5" t="s">
        <v>209</v>
      </c>
      <c r="I58" s="22" t="s">
        <v>210</v>
      </c>
      <c r="J58" s="5" t="s">
        <v>127</v>
      </c>
      <c r="K58" s="5" t="s">
        <v>129</v>
      </c>
      <c r="L58" s="11">
        <v>0.61061946902654862</v>
      </c>
      <c r="M58" s="11">
        <v>0.65500000000000003</v>
      </c>
      <c r="N58" s="11">
        <v>0.65500000000000003</v>
      </c>
      <c r="O58" s="11">
        <v>0.59299999999999997</v>
      </c>
      <c r="P58" s="5" t="s">
        <v>53</v>
      </c>
      <c r="Q58" s="5" t="s">
        <v>130</v>
      </c>
      <c r="R58" s="5" t="s">
        <v>131</v>
      </c>
      <c r="S58" s="9">
        <v>46086</v>
      </c>
      <c r="T58" s="29" t="s">
        <v>221</v>
      </c>
    </row>
    <row r="59" spans="1:20" s="5" customFormat="1" x14ac:dyDescent="0.25">
      <c r="T59" s="22"/>
    </row>
    <row r="60" spans="1:20" s="5" customFormat="1" x14ac:dyDescent="0.25">
      <c r="T60" s="22"/>
    </row>
  </sheetData>
  <autoFilter ref="A7:T7" xr:uid="{00000000-0001-0000-0000-000000000000}"/>
  <mergeCells count="7">
    <mergeCell ref="A6:T6"/>
    <mergeCell ref="A2:C2"/>
    <mergeCell ref="D2:F2"/>
    <mergeCell ref="G2:I2"/>
    <mergeCell ref="A3:C3"/>
    <mergeCell ref="D3:F3"/>
    <mergeCell ref="G3:I3"/>
  </mergeCells>
  <dataValidations count="1">
    <dataValidation type="list" allowBlank="1" showErrorMessage="1" sqref="P8:P14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2026-03-05T21:02:23Z</dcterms:modified>
</cp:coreProperties>
</file>